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gjistri i Partive Politike" sheetId="1" r:id="rId1"/>
  </sheets>
  <definedNames/>
  <calcPr fullCalcOnLoad="1"/>
</workbook>
</file>

<file path=xl/sharedStrings.xml><?xml version="1.0" encoding="utf-8"?>
<sst xmlns="http://schemas.openxmlformats.org/spreadsheetml/2006/main" count="731" uniqueCount="572">
  <si>
    <t>AAK</t>
  </si>
  <si>
    <t>Ramush Haradinaj</t>
  </si>
  <si>
    <t>Bulevardi i Dëshmorëve nr.49</t>
  </si>
  <si>
    <t>SHQIPTAR</t>
  </si>
  <si>
    <t>AKR</t>
  </si>
  <si>
    <t>03.05.2006</t>
  </si>
  <si>
    <t>Behgjet Pacolli</t>
  </si>
  <si>
    <t>04.10.2000</t>
  </si>
  <si>
    <t>Prizren</t>
  </si>
  <si>
    <t>21.08.2000</t>
  </si>
  <si>
    <t>BOSHNJAK</t>
  </si>
  <si>
    <t>Prishtinë</t>
  </si>
  <si>
    <t>SERB</t>
  </si>
  <si>
    <t>DSB</t>
  </si>
  <si>
    <t>DEMOKRATSKA STRANKA BOŠNJAKA</t>
  </si>
  <si>
    <t>04.07.2001</t>
  </si>
  <si>
    <t>Rasim Demiri</t>
  </si>
  <si>
    <t>Sheshi i Lidhjes se Prizrenit nr12</t>
  </si>
  <si>
    <t>DSV</t>
  </si>
  <si>
    <t>DEMOKRATSKA STRANKA VATAN</t>
  </si>
  <si>
    <t>12.05.2004</t>
  </si>
  <si>
    <t>Dragash</t>
  </si>
  <si>
    <t>GIG</t>
  </si>
  <si>
    <t>GRAÐANSKA INICIJATIVA GORE</t>
  </si>
  <si>
    <t>08.08.2002</t>
  </si>
  <si>
    <t>GORAN</t>
  </si>
  <si>
    <t>INICIATIVA E RE DEMOKRATIKE E KOSOVËS</t>
  </si>
  <si>
    <t>19.07.2001</t>
  </si>
  <si>
    <t>George Fred Wiliams br 19</t>
  </si>
  <si>
    <t>Pejë</t>
  </si>
  <si>
    <t>EGJIPTIAN</t>
  </si>
  <si>
    <t>KDTP</t>
  </si>
  <si>
    <t>TURK</t>
  </si>
  <si>
    <t>12.07.2002</t>
  </si>
  <si>
    <t>LB</t>
  </si>
  <si>
    <t>LËVIZJA PËR BASHKIM</t>
  </si>
  <si>
    <t>07.12.2007</t>
  </si>
  <si>
    <t>Agim Ramadani H/A-2 nr 1</t>
  </si>
  <si>
    <t>LDK</t>
  </si>
  <si>
    <t>LIDHJA DEMOKRATIKE E KOSOVËS</t>
  </si>
  <si>
    <t>Qafa, Rr.UÇK</t>
  </si>
  <si>
    <t>05.11.2010</t>
  </si>
  <si>
    <t>Graçanicë</t>
  </si>
  <si>
    <t>NDS</t>
  </si>
  <si>
    <t>NOVA DEMOKRATSKA STRANKA</t>
  </si>
  <si>
    <t>07.04.2009</t>
  </si>
  <si>
    <t xml:space="preserve">Almir Saiti </t>
  </si>
  <si>
    <t>PAI</t>
  </si>
  <si>
    <t>PARTIA E ASHKALINJËVE PËR INTEGRIM</t>
  </si>
  <si>
    <t>Etem Arifi</t>
  </si>
  <si>
    <t>ASHKALI</t>
  </si>
  <si>
    <t>PD</t>
  </si>
  <si>
    <t>PARTIA E DREJTËSISË</t>
  </si>
  <si>
    <t>Ferid Agani</t>
  </si>
  <si>
    <t>Rr.Bajram Kelmendi nr. 22</t>
  </si>
  <si>
    <t>PDAK</t>
  </si>
  <si>
    <t xml:space="preserve">PARTIA DEMOKRATIKE E ASHKANLIVE TË KOSOVËS </t>
  </si>
  <si>
    <t>19.07.2002</t>
  </si>
  <si>
    <t>Ferizaj</t>
  </si>
  <si>
    <t>Rr.Hamzë Jashari</t>
  </si>
  <si>
    <t>PDK</t>
  </si>
  <si>
    <t>PARTIA DEMOKRATIKE E KOSOVËS</t>
  </si>
  <si>
    <t>Ilir Popaj</t>
  </si>
  <si>
    <t>12.04.2007</t>
  </si>
  <si>
    <t>Arif Krasniqi</t>
  </si>
  <si>
    <t>PREBK</t>
  </si>
  <si>
    <t>PARTIA ROME E BASHKUAR E KOSOVËS</t>
  </si>
  <si>
    <t>Rr. Kadri Nesho nr. 26</t>
  </si>
  <si>
    <t>Muhametalli Mergjollar</t>
  </si>
  <si>
    <t>ROM</t>
  </si>
  <si>
    <t>PSD</t>
  </si>
  <si>
    <t xml:space="preserve">PARTIA SOCIALDEMOKRATE </t>
  </si>
  <si>
    <t>PSHDK</t>
  </si>
  <si>
    <t>PARTIA SHQIPTARE DEMOKRISTIANE E KOSOVËS</t>
  </si>
  <si>
    <t>SDA</t>
  </si>
  <si>
    <t>USB</t>
  </si>
  <si>
    <t>UJEDINJENA STRANKA BOŠNJAKA</t>
  </si>
  <si>
    <t>02.09. 2010</t>
  </si>
  <si>
    <t>Hafize Pacolli</t>
  </si>
  <si>
    <t>hafizepacolli@gmail.com</t>
  </si>
  <si>
    <t>Fadil Fazliu</t>
  </si>
  <si>
    <t>Armend Kinolli</t>
  </si>
  <si>
    <t>ALEANCA KOSOVA E RE</t>
  </si>
  <si>
    <t>LËVIZJA VETËVENDOSJE!</t>
  </si>
  <si>
    <t xml:space="preserve">Selmon Berisha </t>
  </si>
  <si>
    <t>Lipjan</t>
  </si>
  <si>
    <t>Prishtine</t>
  </si>
  <si>
    <t>0702/146</t>
  </si>
  <si>
    <t>0506/154</t>
  </si>
  <si>
    <t>1000/116</t>
  </si>
  <si>
    <t>0701/117</t>
  </si>
  <si>
    <t>0504/147</t>
  </si>
  <si>
    <t>0802/150</t>
  </si>
  <si>
    <t>0701/129</t>
  </si>
  <si>
    <t>0701/114</t>
  </si>
  <si>
    <t>0800/106</t>
  </si>
  <si>
    <t>0409/167</t>
  </si>
  <si>
    <t>0800/131</t>
  </si>
  <si>
    <t>0702/140</t>
  </si>
  <si>
    <t>0800/109</t>
  </si>
  <si>
    <t>1207/164</t>
  </si>
  <si>
    <t>0407/159</t>
  </si>
  <si>
    <t>0800/100</t>
  </si>
  <si>
    <t>0800/101</t>
  </si>
  <si>
    <t>0800/104</t>
  </si>
  <si>
    <t>0701/128</t>
  </si>
  <si>
    <t>0910/178</t>
  </si>
  <si>
    <t>1110/181</t>
  </si>
  <si>
    <t>KNRP</t>
  </si>
  <si>
    <t>KOSOVAKI NEVI ROMANI PARTIA</t>
  </si>
  <si>
    <t xml:space="preserve">Jollxhi Shala </t>
  </si>
  <si>
    <t>08.04.2014</t>
  </si>
  <si>
    <t>Afit Zulji</t>
  </si>
  <si>
    <t>PLE</t>
  </si>
  <si>
    <t>Fehmi Agani nr.173</t>
  </si>
  <si>
    <t>29.04.2014</t>
  </si>
  <si>
    <t>PDS</t>
  </si>
  <si>
    <t>22.04.2014</t>
  </si>
  <si>
    <t>PROGRESIVNA DEMOKRATSKA STRANKA</t>
  </si>
  <si>
    <t>REK</t>
  </si>
  <si>
    <t>REPUBLIKANËT E KOSOVËS</t>
  </si>
  <si>
    <t>Faton Kurti</t>
  </si>
  <si>
    <t>JGP</t>
  </si>
  <si>
    <t>12.05.2014</t>
  </si>
  <si>
    <t>Adem Hodza</t>
  </si>
  <si>
    <t>Neim Sahtijari</t>
  </si>
  <si>
    <t>JEDINSTVENA GORANSKA PARTIJA</t>
  </si>
  <si>
    <t>IRDK</t>
  </si>
  <si>
    <t>Veton Berisha</t>
  </si>
  <si>
    <t>LQV</t>
  </si>
  <si>
    <t>18.12.2014</t>
  </si>
  <si>
    <t>Gjilan</t>
  </si>
  <si>
    <t>PG</t>
  </si>
  <si>
    <t>POKRET ZA GORA</t>
  </si>
  <si>
    <t>Armend Jamini</t>
  </si>
  <si>
    <t>PARTIA DEMOKRATIKE E UNITETIT</t>
  </si>
  <si>
    <t>PDU</t>
  </si>
  <si>
    <t>Hajrija Balic</t>
  </si>
  <si>
    <t>LËVIZJA QYTETARE VATRA</t>
  </si>
  <si>
    <t>Elbert Krasniqi</t>
  </si>
  <si>
    <t>ALEANCA PËR ARDHMËRINË E KOSOVËS</t>
  </si>
  <si>
    <t>Meliman Demiri</t>
  </si>
  <si>
    <t>Ibrahim Hoćko</t>
  </si>
  <si>
    <t>FJALA</t>
  </si>
  <si>
    <t>12.06.2015</t>
  </si>
  <si>
    <t>Gëzim Kelmendi</t>
  </si>
  <si>
    <t>Masar Shala</t>
  </si>
  <si>
    <t>Sezer Hoti</t>
  </si>
  <si>
    <t>Valon Murati</t>
  </si>
  <si>
    <t>ORGANIZATA BALLI KOMBËTAR DEMOKRAT</t>
  </si>
  <si>
    <t>21.12.2015</t>
  </si>
  <si>
    <t>OBKD</t>
  </si>
  <si>
    <t xml:space="preserve">Emo Kurtiši </t>
  </si>
  <si>
    <t>BKK</t>
  </si>
  <si>
    <t>BALLI KOMBËTAR I KOSOVËS</t>
  </si>
  <si>
    <t>Rr.Mujo Ulqinaku nr.18 Prishtinë</t>
  </si>
  <si>
    <t>NISMA</t>
  </si>
  <si>
    <t>25.05.2016</t>
  </si>
  <si>
    <t>Fatmir Limaj</t>
  </si>
  <si>
    <t>Gazmend Islami</t>
  </si>
  <si>
    <t>Servet Ahmeti</t>
  </si>
  <si>
    <t>Mbreti Bardhyl nr. 98</t>
  </si>
  <si>
    <t>Emilija Redzepi</t>
  </si>
  <si>
    <t>Numan Balic</t>
  </si>
  <si>
    <t>Xhevrie Konjusha</t>
  </si>
  <si>
    <t>Nazmije Hasi</t>
  </si>
  <si>
    <t>Rr. Holger Pedersen</t>
  </si>
  <si>
    <t>Podujeve</t>
  </si>
  <si>
    <t>Bekim Baftiu</t>
  </si>
  <si>
    <t xml:space="preserve"> Emo Kurtiši</t>
  </si>
  <si>
    <t>Vitomiricë</t>
  </si>
  <si>
    <t xml:space="preserve"> Reselicë</t>
  </si>
  <si>
    <t>Darko Radovanović</t>
  </si>
  <si>
    <t>Mimoza Muja</t>
  </si>
  <si>
    <t>Rr. UÇK .nr 216</t>
  </si>
  <si>
    <t>Marko Vujović</t>
  </si>
  <si>
    <t>12.05.2017</t>
  </si>
  <si>
    <t>Leposavić</t>
  </si>
  <si>
    <t>PKS</t>
  </si>
  <si>
    <t>PARTIJA KOSOVSKIH SRBA</t>
  </si>
  <si>
    <t>15.05.2017</t>
  </si>
  <si>
    <t>Aleksandar Jablanović</t>
  </si>
  <si>
    <t>ALTERNATIVA</t>
  </si>
  <si>
    <t>24.07.2017</t>
  </si>
  <si>
    <t>Mimoza Kusari Lila</t>
  </si>
  <si>
    <t>Kompleksi Qafa Rr.UÇK nr.67</t>
  </si>
  <si>
    <t>SRPSKA LISTA</t>
  </si>
  <si>
    <t>Goran Rakić</t>
  </si>
  <si>
    <t>Mitrovic e Veriut</t>
  </si>
  <si>
    <t>Zoran Mojsilović</t>
  </si>
  <si>
    <t>URA</t>
  </si>
  <si>
    <t>PARTIA URA</t>
  </si>
  <si>
    <t>07.08.2017</t>
  </si>
  <si>
    <t>Sadik Deliqi</t>
  </si>
  <si>
    <t>Ylfete Humolli 2 Mitrovice</t>
  </si>
  <si>
    <t>Mitrovicë</t>
  </si>
  <si>
    <t xml:space="preserve">Zejneb Llapashtica </t>
  </si>
  <si>
    <t>Albert Maxhuni</t>
  </si>
  <si>
    <t>Albin Kurti</t>
  </si>
  <si>
    <t xml:space="preserve"> Prishtinë</t>
  </si>
  <si>
    <t>Bekim Gashi</t>
  </si>
  <si>
    <t>Eroll Venhari</t>
  </si>
  <si>
    <t>NISMA SOCIALDEMOKRATE</t>
  </si>
  <si>
    <t>Artan Berisha</t>
  </si>
  <si>
    <t>EKO LËVIZJA E GJELBËR</t>
  </si>
  <si>
    <t>ELGJ</t>
  </si>
  <si>
    <t xml:space="preserve">Liridon Derguti </t>
  </si>
  <si>
    <t>ferid.agani@gmail.com</t>
  </si>
  <si>
    <t>selmonberisha.bk@gmail.com</t>
  </si>
  <si>
    <t>rasimdemiri@hotmail.com</t>
  </si>
  <si>
    <t>albert.k.11@hotmail.com</t>
  </si>
  <si>
    <t>valon.murati@gmail.com</t>
  </si>
  <si>
    <t>emilija.redzepi@gmail.com</t>
  </si>
  <si>
    <t>afit_zulji@hotmail.com</t>
  </si>
  <si>
    <t>hetemarifi@hotmail.com</t>
  </si>
  <si>
    <t>nenadrasic38@yahoo.com</t>
  </si>
  <si>
    <t>neim-rapca@hotmail.com</t>
  </si>
  <si>
    <t>armendjamini@yahoo.com</t>
  </si>
  <si>
    <t>gezimkelmendi@hotmail.com</t>
  </si>
  <si>
    <t>butrinti1@hotmail.com</t>
  </si>
  <si>
    <t>goranrakickm@gmail.com</t>
  </si>
  <si>
    <t>albin.kurti@gmail.com</t>
  </si>
  <si>
    <t>sad_ex@hotmail.com</t>
  </si>
  <si>
    <t>akibgora@gmail.com</t>
  </si>
  <si>
    <t>Column1</t>
  </si>
  <si>
    <t>Column2</t>
  </si>
  <si>
    <t>Akronimi
Skraćenica
Acronym</t>
  </si>
  <si>
    <t>Emri i Partisë Politike
Naziv Politićke Partije
Name of Political Party</t>
  </si>
  <si>
    <t>Data e regjistrimit te Partisë
Datum registracije Partije
Date of Party Registration</t>
  </si>
  <si>
    <t>Emri i Kryetarit
Ime Predsednika
Name of President</t>
  </si>
  <si>
    <t>Adresa e Selisë
Adesa Sedišta
Address of the Headquarters</t>
  </si>
  <si>
    <t>Adresat elektronike të Kryetarve të PP-ve
Elektronska adresa Predsednika PP
Email of PP President</t>
  </si>
  <si>
    <t>Vendi
Mest
Place</t>
  </si>
  <si>
    <t>Personi kontaktues
Contact osoba
Contact person</t>
  </si>
  <si>
    <t>Nr. i tel.
Br. tel.
Tel. no.</t>
  </si>
  <si>
    <t>Adresa Elektronike
Elektronska adresa
Email</t>
  </si>
  <si>
    <t>Personi kontaktues/financiar
Kontak osoba za finansije
Contact person/finance</t>
  </si>
  <si>
    <t>Nr. i tel.
Br. tel.
Tel. no .</t>
  </si>
  <si>
    <t>Komuniteti
Zajednica
Nationality</t>
  </si>
  <si>
    <t>REGJISTRI I PARTIVE POLITIKE
REGISTAR POLITIČKIH PARTIJA
REGISTRY OF POLITICAL PARTY</t>
  </si>
  <si>
    <t xml:space="preserve">Nr.
Br.
No. </t>
  </si>
  <si>
    <t xml:space="preserve">Adresa Elektronike
Elektronska adresa
Email </t>
  </si>
  <si>
    <t>hajra.balic@gmail.com</t>
  </si>
  <si>
    <t>emokurtisi1@hotmail.com</t>
  </si>
  <si>
    <t>elbertk@gmail.com</t>
  </si>
  <si>
    <t>armend-71@hotmail.com</t>
  </si>
  <si>
    <t>albertmaxhuni7@gmail.com</t>
  </si>
  <si>
    <t>lipkomm@gmail.com</t>
  </si>
  <si>
    <t>liridonderguti@gmail.com</t>
  </si>
  <si>
    <t>044 393 728</t>
  </si>
  <si>
    <t>044 139 632</t>
  </si>
  <si>
    <t>044 716 843</t>
  </si>
  <si>
    <t>044 349 502</t>
  </si>
  <si>
    <t>044 438 652</t>
  </si>
  <si>
    <t>049 707 919</t>
  </si>
  <si>
    <t>049 135 555</t>
  </si>
  <si>
    <t>044 419 929</t>
  </si>
  <si>
    <t>049 646 083</t>
  </si>
  <si>
    <t>044 282 698</t>
  </si>
  <si>
    <t>045 624 144</t>
  </si>
  <si>
    <t>049 677 243</t>
  </si>
  <si>
    <t>044 338 690</t>
  </si>
  <si>
    <t>044 492 754</t>
  </si>
  <si>
    <t>044 124 093</t>
  </si>
  <si>
    <t>044 174 495</t>
  </si>
  <si>
    <t>045 549 047</t>
  </si>
  <si>
    <t>049 511 582</t>
  </si>
  <si>
    <t>049 932 846</t>
  </si>
  <si>
    <t>044 724 624</t>
  </si>
  <si>
    <t>044 164 442</t>
  </si>
  <si>
    <t>Ilir  Cacaj</t>
  </si>
  <si>
    <t xml:space="preserve">044 374 996 </t>
  </si>
  <si>
    <t>servetahmeti@hotmail.com</t>
  </si>
  <si>
    <t>ibrohocko@yahoo.com</t>
  </si>
  <si>
    <t>mimozamuja@gmail.com</t>
  </si>
  <si>
    <t>almirpz@hotmail.com</t>
  </si>
  <si>
    <t>markonvujovic@hotmail.com</t>
  </si>
  <si>
    <t>xkonjusha@hotmail.com</t>
  </si>
  <si>
    <t>zoranmojsilovickm@gmail.com</t>
  </si>
  <si>
    <t>ilircacaj@gmail.com</t>
  </si>
  <si>
    <t>fadilfazliu@yahoo.com</t>
  </si>
  <si>
    <t>Qazim Rahmani</t>
  </si>
  <si>
    <t>049 316 099</t>
  </si>
  <si>
    <t>info@bpprivate.com</t>
  </si>
  <si>
    <t>majrakenan2017@gmail.com</t>
  </si>
  <si>
    <t>Arjeta Fetahu</t>
  </si>
  <si>
    <t>044 509 620</t>
  </si>
  <si>
    <t>Nenad Raśić</t>
  </si>
  <si>
    <t>044 650 920</t>
  </si>
  <si>
    <t>lule_74@hotmail.com</t>
  </si>
  <si>
    <t>Lulzim Leci</t>
  </si>
  <si>
    <t>044 506 706</t>
  </si>
  <si>
    <t>lulzimleci@yahoo.com</t>
  </si>
  <si>
    <t>Andrija Ignjatović</t>
  </si>
  <si>
    <t>064 48374710</t>
  </si>
  <si>
    <t>andrijaignjatovic83@gmail.com</t>
  </si>
  <si>
    <t>Kreshnik Husaj</t>
  </si>
  <si>
    <t>043 905 001</t>
  </si>
  <si>
    <t>husajkreshnik@gmail.com</t>
  </si>
  <si>
    <t>LËVIZJA PËR BASHKËVEPRIM</t>
  </si>
  <si>
    <t>PB</t>
  </si>
  <si>
    <t>18.07.2019</t>
  </si>
  <si>
    <t>Blerim Haliti</t>
  </si>
  <si>
    <t>Rr.Asim Vokshi 11 Ferizaj</t>
  </si>
  <si>
    <t>LpB</t>
  </si>
  <si>
    <t>PARTIA BALLISTE</t>
  </si>
  <si>
    <t>08.08.2019</t>
  </si>
  <si>
    <t>Novosellë Pejë</t>
  </si>
  <si>
    <t>halitiblerim16@gmail.com</t>
  </si>
  <si>
    <t>jablanovic.aco@gmail.com</t>
  </si>
  <si>
    <t>PARTIA LIBERALE  EGJIPTIANE</t>
  </si>
  <si>
    <t>Fikrim Damka</t>
  </si>
  <si>
    <t>fikrimd@hotmail.com</t>
  </si>
  <si>
    <t>049 400 463</t>
  </si>
  <si>
    <t>Naser Emini</t>
  </si>
  <si>
    <t>044 731 591</t>
  </si>
  <si>
    <t>Dardan Molliqaj</t>
  </si>
  <si>
    <t>Lagja Mati 1</t>
  </si>
  <si>
    <t>dardanmolliqaj@gmail.com</t>
  </si>
  <si>
    <t>Nol Nushi</t>
  </si>
  <si>
    <t>044 551 085</t>
  </si>
  <si>
    <t>nolinushi@gmail.com</t>
  </si>
  <si>
    <t>furkan.erguler@gmail.com</t>
  </si>
  <si>
    <t>SDU</t>
  </si>
  <si>
    <t>13.01.2020</t>
  </si>
  <si>
    <t>Duda Balje</t>
  </si>
  <si>
    <t>Rr. Qeska Zadeja Prizren</t>
  </si>
  <si>
    <t>duda.balje@hotmail.com</t>
  </si>
  <si>
    <t xml:space="preserve"> SOCIJALDEMOKRATSKA UNIJA </t>
  </si>
  <si>
    <t>vetonberisha01@gmail.com</t>
  </si>
  <si>
    <t>Sheshi i Lidhjes p.n Prizren</t>
  </si>
  <si>
    <t>044 818 390</t>
  </si>
  <si>
    <t>Durim Kadriu</t>
  </si>
  <si>
    <t>Mersin Deliqi</t>
  </si>
  <si>
    <t>044 573 808</t>
  </si>
  <si>
    <t>STRANKA DEMOKRATSKE AKCIJE</t>
  </si>
  <si>
    <t>Redžep Kamberi</t>
  </si>
  <si>
    <t>Fatir Berzati</t>
  </si>
  <si>
    <t>fatir.berzati@gmail.com</t>
  </si>
  <si>
    <t>049 446 598</t>
  </si>
  <si>
    <t>Rr. Tirana nr. 2</t>
  </si>
  <si>
    <t>Skender Qorri</t>
  </si>
  <si>
    <t>044152064</t>
  </si>
  <si>
    <t>044100509</t>
  </si>
  <si>
    <t>erollvenhari@gmail.com</t>
  </si>
  <si>
    <t>049200509</t>
  </si>
  <si>
    <t>emininaser@hotmail.com</t>
  </si>
  <si>
    <t>LVV</t>
  </si>
  <si>
    <t>mimikusari@me.com</t>
  </si>
  <si>
    <t>Lulzime Saraqini</t>
  </si>
  <si>
    <t>Mehmet Gradica Ontexi II</t>
  </si>
  <si>
    <t>msc.masarshala@gmail.com</t>
  </si>
  <si>
    <r>
      <t>Nenad Ra</t>
    </r>
    <r>
      <rPr>
        <b/>
        <sz val="12"/>
        <rFont val="Calibri"/>
        <family val="2"/>
      </rPr>
      <t>śić</t>
    </r>
  </si>
  <si>
    <r>
      <t>KOSOVA DEMOKRAT</t>
    </r>
    <r>
      <rPr>
        <b/>
        <sz val="12"/>
        <rFont val="Calibri"/>
        <family val="2"/>
      </rPr>
      <t>İ</t>
    </r>
    <r>
      <rPr>
        <b/>
        <sz val="12"/>
        <rFont val="Calibri"/>
        <family val="2"/>
      </rPr>
      <t>K TÜRK PARTİSİ</t>
    </r>
  </si>
  <si>
    <t>YTHP</t>
  </si>
  <si>
    <t>29.10.2020</t>
  </si>
  <si>
    <t>Ertan Simitçi</t>
  </si>
  <si>
    <t>Tirana FatGrup2 HC Nr. 22</t>
  </si>
  <si>
    <t>ertcansimitci@hotmail.com</t>
  </si>
  <si>
    <t>Onur Canhasi</t>
  </si>
  <si>
    <t>049149611</t>
  </si>
  <si>
    <r>
      <t>YEN</t>
    </r>
    <r>
      <rPr>
        <b/>
        <sz val="12"/>
        <rFont val="Calibri"/>
        <family val="2"/>
      </rPr>
      <t>İLIKÇİ TÜRK HAREKET PARTİSİ</t>
    </r>
  </si>
  <si>
    <r>
      <t>NA</t>
    </r>
    <r>
      <rPr>
        <b/>
        <sz val="12"/>
        <rFont val="Calibri"/>
        <family val="2"/>
      </rPr>
      <t>Š</t>
    </r>
    <r>
      <rPr>
        <b/>
        <sz val="8.4"/>
        <rFont val="Calibri"/>
        <family val="2"/>
      </rPr>
      <t>A</t>
    </r>
  </si>
  <si>
    <t>NAŠA INICIJATIVA</t>
  </si>
  <si>
    <t>10.12.2020</t>
  </si>
  <si>
    <r>
      <t>Furkan Erg</t>
    </r>
    <r>
      <rPr>
        <sz val="12"/>
        <rFont val="Calibri"/>
        <family val="2"/>
      </rPr>
      <t>üler</t>
    </r>
  </si>
  <si>
    <r>
      <t>Gornje Lubinje, Loka</t>
    </r>
    <r>
      <rPr>
        <b/>
        <sz val="12"/>
        <rFont val="Calibri"/>
        <family val="2"/>
      </rPr>
      <t>č</t>
    </r>
  </si>
  <si>
    <t>Adnan Redžeplar</t>
  </si>
  <si>
    <t>Selo Zlipotok</t>
  </si>
  <si>
    <t>adnan.redzepllar@gmail.com</t>
  </si>
  <si>
    <t>Zef Morina</t>
  </si>
  <si>
    <t>Rr.Bashkim Idrizi p.n</t>
  </si>
  <si>
    <t>Gjakovë</t>
  </si>
  <si>
    <t>Agim Syla</t>
  </si>
  <si>
    <t>049211979</t>
  </si>
  <si>
    <t>agim_3_4@hotmail.com</t>
  </si>
  <si>
    <t>Sarë Gjergji</t>
  </si>
  <si>
    <t>stublla_gj@hotmail.com</t>
  </si>
  <si>
    <t xml:space="preserve"> Peje</t>
  </si>
  <si>
    <t>numanbalic1@gmail.com</t>
  </si>
  <si>
    <t>Almir Veliji</t>
  </si>
  <si>
    <t>044-490-086</t>
  </si>
  <si>
    <t>almirveliji@gmail.com</t>
  </si>
  <si>
    <t>Nard Demaj</t>
  </si>
  <si>
    <t>046 111 116</t>
  </si>
  <si>
    <t>Muhamet Morina</t>
  </si>
  <si>
    <t>044 260 663</t>
  </si>
  <si>
    <t>emokurtisi@gmail.com</t>
  </si>
  <si>
    <t>Albert Kinolli</t>
  </si>
  <si>
    <t>firenca_1500@hotmail.com</t>
  </si>
  <si>
    <t>jgpademhodza@gmail.com</t>
  </si>
  <si>
    <t>Fejsal Halilović</t>
  </si>
  <si>
    <t>044 890 646</t>
  </si>
  <si>
    <t>fejsal.halilovic@outlook.com</t>
  </si>
  <si>
    <t>Avnija Bahtijari</t>
  </si>
  <si>
    <t>049 675 445</t>
  </si>
  <si>
    <t>049 286 070</t>
  </si>
  <si>
    <t>kimi.gashi@gmail.com</t>
  </si>
  <si>
    <t>muhamet.morina1@hotmail.com</t>
  </si>
  <si>
    <t>Lumir Abdixhiku</t>
  </si>
  <si>
    <t>PRN</t>
  </si>
  <si>
    <t>PARTIA REPUBLIKANE PËR NDRYSHIME</t>
  </si>
  <si>
    <t>18.03.2021</t>
  </si>
  <si>
    <t>Ismet Krasniqi</t>
  </si>
  <si>
    <t>Rr. Fan Noli, nr. 54, Prishtinë</t>
  </si>
  <si>
    <t>lumirabdixhiku@gmail.com</t>
  </si>
  <si>
    <t>Imri Ahmeti</t>
  </si>
  <si>
    <t>044505179</t>
  </si>
  <si>
    <t>imriahmeti@gmail.com</t>
  </si>
  <si>
    <t>Arton Retkoceri</t>
  </si>
  <si>
    <t>044122222</t>
  </si>
  <si>
    <t>arton.retkoceri@yahoo.com</t>
  </si>
  <si>
    <t>neziraj.mergim@gmail.com</t>
  </si>
  <si>
    <t>Mergim Neziraj</t>
  </si>
  <si>
    <t>049220896</t>
  </si>
  <si>
    <t>IB</t>
  </si>
  <si>
    <t>INICIATIVA BALLI</t>
  </si>
  <si>
    <t>26.05.2021</t>
  </si>
  <si>
    <t>Avni Maloku</t>
  </si>
  <si>
    <t>Rr. Selim Berisha Nr. 26, Prishtinë</t>
  </si>
  <si>
    <t>Vushtrri</t>
  </si>
  <si>
    <t>Lulzim Ponosheci</t>
  </si>
  <si>
    <t>044 148 991</t>
  </si>
  <si>
    <t>lulzimponosheci@hotmail.com</t>
  </si>
  <si>
    <r>
      <t>Mirzet D</t>
    </r>
    <r>
      <rPr>
        <b/>
        <sz val="12"/>
        <rFont val="Calibri"/>
        <family val="2"/>
      </rPr>
      <t>žogović</t>
    </r>
  </si>
  <si>
    <t>Vitomirica</t>
  </si>
  <si>
    <t>dzogovicm@gmail.com</t>
  </si>
  <si>
    <t>KATP</t>
  </si>
  <si>
    <r>
      <t>KOSOVA ADALET T</t>
    </r>
    <r>
      <rPr>
        <b/>
        <sz val="12"/>
        <rFont val="Calibri"/>
        <family val="2"/>
      </rPr>
      <t>ÜRK PARTİSİ</t>
    </r>
  </si>
  <si>
    <r>
      <t>Arif B</t>
    </r>
    <r>
      <rPr>
        <b/>
        <sz val="12"/>
        <rFont val="Calibri"/>
        <family val="2"/>
      </rPr>
      <t>ütüç</t>
    </r>
  </si>
  <si>
    <t>Mamusha</t>
  </si>
  <si>
    <t>arifbutuc@hotmail.com</t>
  </si>
  <si>
    <r>
      <t>H</t>
    </r>
    <r>
      <rPr>
        <sz val="12"/>
        <rFont val="Calibri"/>
        <family val="2"/>
      </rPr>
      <t>ızır Morina</t>
    </r>
  </si>
  <si>
    <t xml:space="preserve">044 126 919 </t>
  </si>
  <si>
    <t>Milazim Veliu</t>
  </si>
  <si>
    <t>044265753</t>
  </si>
  <si>
    <t>milazimveliu@gmail.com</t>
  </si>
  <si>
    <t>Memli Krasniqi</t>
  </si>
  <si>
    <t>n/a</t>
  </si>
  <si>
    <t>PDD</t>
  </si>
  <si>
    <t>PARTIA DEMOKRATIKE E DIASPORËS</t>
  </si>
  <si>
    <t>Basri Merovci</t>
  </si>
  <si>
    <t>17.06.2021</t>
  </si>
  <si>
    <t>partiademokratikediaspores@gmail.com</t>
  </si>
  <si>
    <t>Shani Kopili</t>
  </si>
  <si>
    <t>044657921</t>
  </si>
  <si>
    <t>Mirlinda Hoti</t>
  </si>
  <si>
    <t>049488110</t>
  </si>
  <si>
    <t>linda.n.hoti@gmail.com</t>
  </si>
  <si>
    <t>zefmorina@yahoo.com</t>
  </si>
  <si>
    <t>LËVIZJA FORCA E DIASPORËS</t>
  </si>
  <si>
    <t>FeD</t>
  </si>
  <si>
    <t>Mehmet Manovi</t>
  </si>
  <si>
    <t>Ganimet Bajraktari</t>
  </si>
  <si>
    <t>ganimetbajraktari@gmail.com</t>
  </si>
  <si>
    <t>02.09.2021</t>
  </si>
  <si>
    <t>republikanet.rek@gmail.com</t>
  </si>
  <si>
    <t>onurcanhasi@gmail.com</t>
  </si>
  <si>
    <r>
      <t>BO</t>
    </r>
    <r>
      <rPr>
        <b/>
        <sz val="12"/>
        <rFont val="Calibri"/>
        <family val="2"/>
      </rPr>
      <t>ŠNJAČKA STRANKA KOSOVA</t>
    </r>
  </si>
  <si>
    <t>BS-K</t>
  </si>
  <si>
    <r>
      <t>Adnan Daci</t>
    </r>
    <r>
      <rPr>
        <sz val="12"/>
        <rFont val="Calibri"/>
        <family val="2"/>
      </rPr>
      <t>ć</t>
    </r>
  </si>
  <si>
    <t>044970295</t>
  </si>
  <si>
    <t>049581587</t>
  </si>
  <si>
    <t>enisa185@gmail.com</t>
  </si>
  <si>
    <t>Jashar Sejfijaj</t>
  </si>
  <si>
    <t>044226568</t>
  </si>
  <si>
    <t>044944599</t>
  </si>
  <si>
    <t>hotisezer@gmail.com</t>
  </si>
  <si>
    <t>Arda Maloku</t>
  </si>
  <si>
    <t>044979169</t>
  </si>
  <si>
    <t>ardamaloku04@gmail.com</t>
  </si>
  <si>
    <t>nismaekosoves@gmail.com</t>
  </si>
  <si>
    <t>044132368</t>
  </si>
  <si>
    <t>hizirmorina@hotmail.com</t>
  </si>
  <si>
    <t>2017pdk@gmail.com</t>
  </si>
  <si>
    <t>0658330010</t>
  </si>
  <si>
    <t>sartimotijevic@gmail.com</t>
  </si>
  <si>
    <t>044119869</t>
  </si>
  <si>
    <t>nokiaa@hotmail.com</t>
  </si>
  <si>
    <t>zejnebllapashtica@gmail.com</t>
  </si>
  <si>
    <t>044490086</t>
  </si>
  <si>
    <t>info@irdk-kosova.org</t>
  </si>
  <si>
    <r>
      <t>u.d Alis Ba</t>
    </r>
    <r>
      <rPr>
        <b/>
        <sz val="12"/>
        <rFont val="Calibri"/>
        <family val="2"/>
      </rPr>
      <t>š</t>
    </r>
    <r>
      <rPr>
        <b/>
        <sz val="8.4"/>
        <rFont val="Calibri"/>
        <family val="2"/>
      </rPr>
      <t>ini</t>
    </r>
  </si>
  <si>
    <t>alis.basini@gmail.com</t>
  </si>
  <si>
    <t>Asmed Sezairi</t>
  </si>
  <si>
    <t>044918358</t>
  </si>
  <si>
    <t>asmedsezairi1@gmail.com</t>
  </si>
  <si>
    <t>Linda Hyseni</t>
  </si>
  <si>
    <t>049275997</t>
  </si>
  <si>
    <t>049201557</t>
  </si>
  <si>
    <t>038 222 123</t>
  </si>
  <si>
    <r>
      <t xml:space="preserve">Meriton </t>
    </r>
    <r>
      <rPr>
        <b/>
        <sz val="12"/>
        <rFont val="Calibri"/>
        <family val="2"/>
      </rPr>
      <t>Ballabani</t>
    </r>
  </si>
  <si>
    <t>044 139 863</t>
  </si>
  <si>
    <t>meritonballabani2@gmail.com</t>
  </si>
  <si>
    <t>ismetkrasniqi59@gmail.com</t>
  </si>
  <si>
    <t>Hasije Selishta Kryeziu</t>
  </si>
  <si>
    <t>044 285 023</t>
  </si>
  <si>
    <t>hasije.kryeziu@hotmail.com</t>
  </si>
  <si>
    <t>Vedat Imeri</t>
  </si>
  <si>
    <t>043 522 223</t>
  </si>
  <si>
    <t>vedatimeri89@hotmail.com</t>
  </si>
  <si>
    <t>Shefki Salihu</t>
  </si>
  <si>
    <t>044 492 727</t>
  </si>
  <si>
    <t>Lendita Rexhepi</t>
  </si>
  <si>
    <t>049 193 633</t>
  </si>
  <si>
    <t>manovi@gmx.at</t>
  </si>
  <si>
    <t>arjetafetahu96@gmail.com</t>
  </si>
  <si>
    <t>pryk_1@hotmail.com</t>
  </si>
  <si>
    <t>jollgji_shala@hotmail.com</t>
  </si>
  <si>
    <t>045938995</t>
  </si>
  <si>
    <t>bekimbaftia1965@gmail.com</t>
  </si>
  <si>
    <t>adnandac80@gmail.com</t>
  </si>
  <si>
    <r>
      <t xml:space="preserve">Enisa </t>
    </r>
    <r>
      <rPr>
        <sz val="12"/>
        <rFont val="Calibri"/>
        <family val="2"/>
      </rPr>
      <t>Čorović</t>
    </r>
  </si>
  <si>
    <t>Drena Podrimçaku</t>
  </si>
  <si>
    <t>dpodrima@hotmail.com</t>
  </si>
  <si>
    <t>Oda Podrimçaku</t>
  </si>
  <si>
    <t>+32485192530</t>
  </si>
  <si>
    <t>odapodrima@hotmail.com</t>
  </si>
  <si>
    <t>GUXO</t>
  </si>
  <si>
    <t>Lendrit Iljazi</t>
  </si>
  <si>
    <t>049535936</t>
  </si>
  <si>
    <t>lendrit_iljazi@hotmail.com</t>
  </si>
  <si>
    <t>Bashkimi për Ndryshim ANAMORAVA</t>
  </si>
  <si>
    <t>Isa Agushi</t>
  </si>
  <si>
    <t>Isa Boletini nr.15 Gjialn</t>
  </si>
  <si>
    <t>isaagushi2019@gmail.com</t>
  </si>
  <si>
    <t>Eran Hismoni</t>
  </si>
  <si>
    <t>045227557</t>
  </si>
  <si>
    <t>erismoni2017@gmail.com</t>
  </si>
  <si>
    <t>Shaban Musliu</t>
  </si>
  <si>
    <t>044125651</t>
  </si>
  <si>
    <t>BNA</t>
  </si>
  <si>
    <t>03.09.2022</t>
  </si>
  <si>
    <t>Fatime Buzolli</t>
  </si>
  <si>
    <t>044235623</t>
  </si>
  <si>
    <t>fatibuzolli176@gmail.com</t>
  </si>
  <si>
    <t>043817023</t>
  </si>
  <si>
    <t>maloku973@gmail.com;</t>
  </si>
  <si>
    <t>partiaekologjike@hotmail.com</t>
  </si>
  <si>
    <t>Driton Bajrami</t>
  </si>
  <si>
    <t>044 413 551</t>
  </si>
  <si>
    <t>dritonbajrami@hotmail.com</t>
  </si>
  <si>
    <t>nardi_@hotmail.com</t>
  </si>
  <si>
    <t>rrahmaniqazim87@gmail.com</t>
  </si>
  <si>
    <t>kosovo.pdak@gmail.com</t>
  </si>
  <si>
    <t>Afrim Misini</t>
  </si>
  <si>
    <t>049679765</t>
  </si>
  <si>
    <t>d.kadriu8@gmail.com</t>
  </si>
  <si>
    <t>Halit Azemi</t>
  </si>
  <si>
    <t>045301586</t>
  </si>
  <si>
    <t>halitazemi1@gmail.com</t>
  </si>
  <si>
    <t>Kushtrim Kadriu</t>
  </si>
  <si>
    <t>049444862</t>
  </si>
  <si>
    <t>kushtrimkadriu10@gmail.com</t>
  </si>
  <si>
    <t>Besart Jashari</t>
  </si>
  <si>
    <t>049299222</t>
  </si>
  <si>
    <t>besartjashari@yahoo.com</t>
  </si>
  <si>
    <t>045439433</t>
  </si>
  <si>
    <t>Asllan Kruezi</t>
  </si>
  <si>
    <t>asllan.kryeziu@rks-gov.net</t>
  </si>
  <si>
    <t xml:space="preserve">Faton Peci </t>
  </si>
  <si>
    <t>Triera Kasumi</t>
  </si>
  <si>
    <t>trierak@gmail.com</t>
  </si>
  <si>
    <t>Uran Ajeti Mat 1 A1 13</t>
  </si>
  <si>
    <t>faton.peci@gmail.com</t>
  </si>
  <si>
    <t>044 765 618</t>
  </si>
  <si>
    <t>ar-berisha@hotmail.com</t>
  </si>
  <si>
    <t>Čedomir Timotijeviċ</t>
  </si>
  <si>
    <t>alimrama@gmail.com</t>
  </si>
  <si>
    <t>Alim Rama</t>
  </si>
  <si>
    <t>044 115 463</t>
  </si>
  <si>
    <t>Përditësuar më: / Ažuriran: / Updated on: 18.01.2023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</si>
</sst>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_-;\-* #,##0_-;_-* &quot;-&quot;_-;_-@_-"/>
    <numFmt numFmtId="170" formatCode="_-* #,##0.00\ &quot;Lekë&quot;_-;\-* #,##0.00\ &quot;Lekë&quot;_-;_-* &quot;-&quot;??\ &quot;Lekë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8.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62"/>
      <name val="Calibri"/>
      <family val="2"/>
    </font>
    <font>
      <sz val="11.5"/>
      <name val="Calibri"/>
      <family val="2"/>
    </font>
    <font>
      <sz val="12"/>
      <color indexed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Calibri"/>
      <family val="2"/>
    </font>
    <font>
      <b/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54" applyFont="1" applyFill="1" applyBorder="1" applyAlignment="1">
      <alignment/>
    </xf>
    <xf numFmtId="0" fontId="8" fillId="0" borderId="0" xfId="0" applyFont="1" applyAlignment="1">
      <alignment/>
    </xf>
    <xf numFmtId="0" fontId="49" fillId="30" borderId="10" xfId="54" applyFont="1" applyBorder="1" applyAlignment="1">
      <alignment horizontal="left" wrapText="1"/>
    </xf>
    <xf numFmtId="0" fontId="49" fillId="30" borderId="10" xfId="54" applyFont="1" applyBorder="1" applyAlignment="1">
      <alignment horizontal="left"/>
    </xf>
    <xf numFmtId="0" fontId="49" fillId="30" borderId="10" xfId="54" applyFont="1" applyBorder="1" applyAlignment="1">
      <alignment horizontal="center" vertical="center" wrapText="1"/>
    </xf>
    <xf numFmtId="0" fontId="49" fillId="30" borderId="10" xfId="54" applyFont="1" applyBorder="1" applyAlignment="1">
      <alignment horizontal="center" wrapText="1"/>
    </xf>
    <xf numFmtId="0" fontId="49" fillId="30" borderId="10" xfId="54" applyFont="1" applyBorder="1" applyAlignment="1">
      <alignment wrapText="1"/>
    </xf>
    <xf numFmtId="0" fontId="49" fillId="30" borderId="11" xfId="54" applyFont="1" applyBorder="1" applyAlignment="1">
      <alignment horizont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2" xfId="53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7" fillId="0" borderId="12" xfId="53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 wrapText="1"/>
    </xf>
    <xf numFmtId="0" fontId="30" fillId="0" borderId="12" xfId="53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30" fillId="0" borderId="12" xfId="53" applyFont="1" applyFill="1" applyBorder="1" applyAlignment="1" applyProtection="1">
      <alignment vertical="center"/>
      <protection/>
    </xf>
    <xf numFmtId="0" fontId="30" fillId="0" borderId="12" xfId="53" applyFont="1" applyFill="1" applyBorder="1" applyAlignment="1" applyProtection="1">
      <alignment vertical="center" wrapText="1"/>
      <protection/>
    </xf>
    <xf numFmtId="0" fontId="30" fillId="0" borderId="12" xfId="53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53" applyFont="1" applyFill="1" applyBorder="1" applyAlignment="1" applyProtection="1">
      <alignment vertical="center"/>
      <protection/>
    </xf>
    <xf numFmtId="0" fontId="7" fillId="0" borderId="12" xfId="53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30" fillId="0" borderId="12" xfId="53" applyFont="1" applyFill="1" applyBorder="1" applyAlignment="1" applyProtection="1">
      <alignment horizontal="left" vertical="center"/>
      <protection/>
    </xf>
    <xf numFmtId="14" fontId="5" fillId="0" borderId="12" xfId="0" applyNumberFormat="1" applyFont="1" applyFill="1" applyBorder="1" applyAlignment="1">
      <alignment horizontal="center" vertical="center"/>
    </xf>
    <xf numFmtId="0" fontId="2" fillId="0" borderId="12" xfId="53" applyFill="1" applyBorder="1" applyAlignment="1" applyProtection="1">
      <alignment horizontal="left" vertical="center"/>
      <protection/>
    </xf>
    <xf numFmtId="0" fontId="7" fillId="0" borderId="12" xfId="53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123825</xdr:rowOff>
    </xdr:from>
    <xdr:to>
      <xdr:col>10</xdr:col>
      <xdr:colOff>1362075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123825"/>
          <a:ext cx="488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P54" comment="" totalsRowShown="0">
  <autoFilter ref="A4:P54"/>
  <tableColumns count="16">
    <tableColumn id="1" name="Nr._x000A_Br._x000A_No. "/>
    <tableColumn id="2" name="Column1"/>
    <tableColumn id="3" name="Column2"/>
    <tableColumn id="4" name="Akronimi_x000A_Skraćenica_x000A_Acronym"/>
    <tableColumn id="5" name="Emri i Partisë Politike_x000A_Naziv Politićke Partije_x000A_Name of Political Party"/>
    <tableColumn id="6" name="Data e regjistrimit te Partisë_x000A_Datum registracije Partije_x000A_Date of Party Registration"/>
    <tableColumn id="7" name="Emri i Kryetarit_x000A_Ime Predsednika_x000A_Name of President"/>
    <tableColumn id="8" name="Adresa e Selisë_x000A_Adesa Sedišta_x000A_Address of the Headquarters"/>
    <tableColumn id="9" name="Adresat elektronike të Kryetarve të PP-ve_x000A_Elektronska adresa Predsednika PP_x000A_Email of PP President"/>
    <tableColumn id="10" name="Vendi_x000A_Mest_x000A_Place"/>
    <tableColumn id="11" name="Personi kontaktues_x000A_Contact osoba_x000A_Contact person"/>
    <tableColumn id="12" name="Nr. i tel._x000A_Br. tel._x000A_Tel. no."/>
    <tableColumn id="13" name="Adresa Elektronike_x000A_Elektronska adresa_x000A_Email"/>
    <tableColumn id="14" name="Personi kontaktues/financiar_x000A_Kontak osoba za finansije_x000A_Contact person/finance"/>
    <tableColumn id="15" name="Nr. i tel._x000A_Br. tel._x000A_Tel. no ."/>
    <tableColumn id="16" name="Adresa Elektronike_x000A_Elektronska adresa_x000A_Email 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fmorina@yahoo.com" TargetMode="External" /><Relationship Id="rId2" Type="http://schemas.openxmlformats.org/officeDocument/2006/relationships/hyperlink" Target="mailto:valon.murati@gmail.com;" TargetMode="External" /><Relationship Id="rId3" Type="http://schemas.openxmlformats.org/officeDocument/2006/relationships/hyperlink" Target="mailto:info@bpprivate.com" TargetMode="External" /><Relationship Id="rId4" Type="http://schemas.openxmlformats.org/officeDocument/2006/relationships/hyperlink" Target="mailto:selmonberisha.bk@gmail.com" TargetMode="External" /><Relationship Id="rId5" Type="http://schemas.openxmlformats.org/officeDocument/2006/relationships/hyperlink" Target="mailto:adnan.redzepllar@gmail.com" TargetMode="External" /><Relationship Id="rId6" Type="http://schemas.openxmlformats.org/officeDocument/2006/relationships/hyperlink" Target="mailto:elbertk@gmail.com" TargetMode="External" /><Relationship Id="rId7" Type="http://schemas.openxmlformats.org/officeDocument/2006/relationships/hyperlink" Target="mailto:fikrimd@hotmail.com" TargetMode="External" /><Relationship Id="rId8" Type="http://schemas.openxmlformats.org/officeDocument/2006/relationships/hyperlink" Target="mailto:emilija.redzepi@gmail.com;" TargetMode="External" /><Relationship Id="rId9" Type="http://schemas.openxmlformats.org/officeDocument/2006/relationships/hyperlink" Target="mailto:hetemarifi@hotmail.com" TargetMode="External" /><Relationship Id="rId10" Type="http://schemas.openxmlformats.org/officeDocument/2006/relationships/hyperlink" Target="mailto:ferid.agani@gmail.com;" TargetMode="External" /><Relationship Id="rId11" Type="http://schemas.openxmlformats.org/officeDocument/2006/relationships/hyperlink" Target="mailto:rrahmaniqazim87@gmail.com" TargetMode="External" /><Relationship Id="rId12" Type="http://schemas.openxmlformats.org/officeDocument/2006/relationships/hyperlink" Target="mailto:partiaekologjike@hotmail.com" TargetMode="External" /><Relationship Id="rId13" Type="http://schemas.openxmlformats.org/officeDocument/2006/relationships/hyperlink" Target="mailto:numanbalic1@gmail.com" TargetMode="External" /><Relationship Id="rId14" Type="http://schemas.openxmlformats.org/officeDocument/2006/relationships/hyperlink" Target="mailto:firenca_1500@hotmail.com" TargetMode="External" /><Relationship Id="rId15" Type="http://schemas.openxmlformats.org/officeDocument/2006/relationships/hyperlink" Target="mailto:rasimdemiri@hotmail.com;" TargetMode="External" /><Relationship Id="rId16" Type="http://schemas.openxmlformats.org/officeDocument/2006/relationships/hyperlink" Target="mailto:albert.k.11@hotmail.com" TargetMode="External" /><Relationship Id="rId17" Type="http://schemas.openxmlformats.org/officeDocument/2006/relationships/hyperlink" Target="mailto:kosovo.pdak@gmail.com" TargetMode="External" /><Relationship Id="rId18" Type="http://schemas.openxmlformats.org/officeDocument/2006/relationships/hyperlink" Target="mailto:armend-71@hotmail.com" TargetMode="External" /><Relationship Id="rId19" Type="http://schemas.openxmlformats.org/officeDocument/2006/relationships/hyperlink" Target="mailto:ilircacaj@gmail.com;" TargetMode="External" /><Relationship Id="rId20" Type="http://schemas.openxmlformats.org/officeDocument/2006/relationships/hyperlink" Target="mailto:nokiaa@hotmail.com" TargetMode="External" /><Relationship Id="rId21" Type="http://schemas.openxmlformats.org/officeDocument/2006/relationships/hyperlink" Target="mailto:hidajeteabdullahu@gmail.com" TargetMode="External" /><Relationship Id="rId22" Type="http://schemas.openxmlformats.org/officeDocument/2006/relationships/hyperlink" Target="mailto:fatir.berzati@gmail.com" TargetMode="External" /><Relationship Id="rId23" Type="http://schemas.openxmlformats.org/officeDocument/2006/relationships/hyperlink" Target="mailto:fadilfazliu@yahoo.com;" TargetMode="External" /><Relationship Id="rId24" Type="http://schemas.openxmlformats.org/officeDocument/2006/relationships/hyperlink" Target="mailto:muhamet.morina1@hotmail.com" TargetMode="External" /><Relationship Id="rId25" Type="http://schemas.openxmlformats.org/officeDocument/2006/relationships/hyperlink" Target="mailto:nardi_@hotmail.com" TargetMode="External" /><Relationship Id="rId26" Type="http://schemas.openxmlformats.org/officeDocument/2006/relationships/hyperlink" Target="mailto:emokurtisi@gmail.com" TargetMode="External" /><Relationship Id="rId27" Type="http://schemas.openxmlformats.org/officeDocument/2006/relationships/hyperlink" Target="mailto:muja-big-bosi@hotmail.com" TargetMode="External" /><Relationship Id="rId28" Type="http://schemas.openxmlformats.org/officeDocument/2006/relationships/hyperlink" Target="mailto:rasimdemiri@hotmail.com;" TargetMode="External" /><Relationship Id="rId29" Type="http://schemas.openxmlformats.org/officeDocument/2006/relationships/hyperlink" Target="mailto:valontolaj@gmail.com;" TargetMode="External" /><Relationship Id="rId30" Type="http://schemas.openxmlformats.org/officeDocument/2006/relationships/hyperlink" Target="mailto:murselhalili@hotmail.com" TargetMode="External" /><Relationship Id="rId31" Type="http://schemas.openxmlformats.org/officeDocument/2006/relationships/hyperlink" Target="mailto:jevtic.dalibor@gmail.com;" TargetMode="External" /><Relationship Id="rId32" Type="http://schemas.openxmlformats.org/officeDocument/2006/relationships/hyperlink" Target="mailto:pp.deka@yahoo.com" TargetMode="External" /><Relationship Id="rId33" Type="http://schemas.openxmlformats.org/officeDocument/2006/relationships/hyperlink" Target="mailto:mveselinovic93@gmail.com;" TargetMode="External" /><Relationship Id="rId34" Type="http://schemas.openxmlformats.org/officeDocument/2006/relationships/hyperlink" Target="mailto:snsdkim@hotmail.com;" TargetMode="External" /><Relationship Id="rId35" Type="http://schemas.openxmlformats.org/officeDocument/2006/relationships/hyperlink" Target="mailto:cds.kosovo@gmail.com;" TargetMode="External" /><Relationship Id="rId36" Type="http://schemas.openxmlformats.org/officeDocument/2006/relationships/hyperlink" Target="mailto:lazarradulovic@hotmail.com;" TargetMode="External" /><Relationship Id="rId37" Type="http://schemas.openxmlformats.org/officeDocument/2006/relationships/hyperlink" Target="mailto:bsdak@hotmail.com" TargetMode="External" /><Relationship Id="rId38" Type="http://schemas.openxmlformats.org/officeDocument/2006/relationships/hyperlink" Target="mailto:selma_ha1@hotmail.com;" TargetMode="External" /><Relationship Id="rId39" Type="http://schemas.openxmlformats.org/officeDocument/2006/relationships/hyperlink" Target="mailto:jetonsiv@gmail.com" TargetMode="External" /><Relationship Id="rId40" Type="http://schemas.openxmlformats.org/officeDocument/2006/relationships/hyperlink" Target="mailto:i.popaj@gmail.com;" TargetMode="External" /><Relationship Id="rId41" Type="http://schemas.openxmlformats.org/officeDocument/2006/relationships/hyperlink" Target="mailto:ilir.ejupi@hotmail.com;" TargetMode="External" /><Relationship Id="rId42" Type="http://schemas.openxmlformats.org/officeDocument/2006/relationships/hyperlink" Target="mailto:bsdak@hotmail.com" TargetMode="External" /><Relationship Id="rId43" Type="http://schemas.openxmlformats.org/officeDocument/2006/relationships/hyperlink" Target="mailto:vetonberisha01@gmail.com" TargetMode="External" /><Relationship Id="rId44" Type="http://schemas.openxmlformats.org/officeDocument/2006/relationships/hyperlink" Target="mailto:jollgji_shala@hotmail.com" TargetMode="External" /><Relationship Id="rId45" Type="http://schemas.openxmlformats.org/officeDocument/2006/relationships/hyperlink" Target="mailto:ivanovicsreten@yahoo.com" TargetMode="External" /><Relationship Id="rId46" Type="http://schemas.openxmlformats.org/officeDocument/2006/relationships/hyperlink" Target="mailto:republikanet.rek@gmail.com" TargetMode="External" /><Relationship Id="rId47" Type="http://schemas.openxmlformats.org/officeDocument/2006/relationships/hyperlink" Target="mailto:jgpademhodza@gmail.com" TargetMode="External" /><Relationship Id="rId48" Type="http://schemas.openxmlformats.org/officeDocument/2006/relationships/hyperlink" Target="mailto:d.kadriu8@gmail.com" TargetMode="External" /><Relationship Id="rId49" Type="http://schemas.openxmlformats.org/officeDocument/2006/relationships/hyperlink" Target="mailto:armendjamini@yahoo.com;" TargetMode="External" /><Relationship Id="rId50" Type="http://schemas.openxmlformats.org/officeDocument/2006/relationships/hyperlink" Target="mailto:hajra.balic@gmail.com;" TargetMode="External" /><Relationship Id="rId51" Type="http://schemas.openxmlformats.org/officeDocument/2006/relationships/hyperlink" Target="mailto:afit_zulji@hotmail.com;" TargetMode="External" /><Relationship Id="rId52" Type="http://schemas.openxmlformats.org/officeDocument/2006/relationships/hyperlink" Target="mailto:gezimkelmendi@hotmail.com;" TargetMode="External" /><Relationship Id="rId53" Type="http://schemas.openxmlformats.org/officeDocument/2006/relationships/hyperlink" Target="mailto:hotisezer@gmail.com" TargetMode="External" /><Relationship Id="rId54" Type="http://schemas.openxmlformats.org/officeDocument/2006/relationships/hyperlink" Target="mailto:butrinti1@hotmail.com;" TargetMode="External" /><Relationship Id="rId55" Type="http://schemas.openxmlformats.org/officeDocument/2006/relationships/hyperlink" Target="mailto:bekimbaftia1965@gmail.com" TargetMode="External" /><Relationship Id="rId56" Type="http://schemas.openxmlformats.org/officeDocument/2006/relationships/hyperlink" Target="mailto:neim-rapca@hotmail.com;" TargetMode="External" /><Relationship Id="rId57" Type="http://schemas.openxmlformats.org/officeDocument/2006/relationships/hyperlink" Target="mailto:nismaekosoves@gmail.com" TargetMode="External" /><Relationship Id="rId58" Type="http://schemas.openxmlformats.org/officeDocument/2006/relationships/hyperlink" Target="mailto:albertmaxhuni7@gmail.com;" TargetMode="External" /><Relationship Id="rId59" Type="http://schemas.openxmlformats.org/officeDocument/2006/relationships/hyperlink" Target="mailto:dardanmolliqaj@gmail.com" TargetMode="External" /><Relationship Id="rId60" Type="http://schemas.openxmlformats.org/officeDocument/2006/relationships/hyperlink" Target="mailto:linda.n.hoti@gmail.com" TargetMode="External" /><Relationship Id="rId61" Type="http://schemas.openxmlformats.org/officeDocument/2006/relationships/hyperlink" Target="mailto:emokurtisi1@hotmail.com;" TargetMode="External" /><Relationship Id="rId62" Type="http://schemas.openxmlformats.org/officeDocument/2006/relationships/hyperlink" Target="mailto:ar-berisha@hotmail.com" TargetMode="External" /><Relationship Id="rId63" Type="http://schemas.openxmlformats.org/officeDocument/2006/relationships/hyperlink" Target="mailto:arjetafetahu96@gmail.com" TargetMode="External" /><Relationship Id="rId64" Type="http://schemas.openxmlformats.org/officeDocument/2006/relationships/hyperlink" Target="mailto:xkonjusha@hotmail.com;" TargetMode="External" /><Relationship Id="rId65" Type="http://schemas.openxmlformats.org/officeDocument/2006/relationships/hyperlink" Target="mailto:halitazemi1@gmail.com" TargetMode="External" /><Relationship Id="rId66" Type="http://schemas.openxmlformats.org/officeDocument/2006/relationships/hyperlink" Target="mailto:agim_3_4@hotmail.com" TargetMode="External" /><Relationship Id="rId67" Type="http://schemas.openxmlformats.org/officeDocument/2006/relationships/hyperlink" Target="mailto:bsdak@hotmail.com" TargetMode="External" /><Relationship Id="rId68" Type="http://schemas.openxmlformats.org/officeDocument/2006/relationships/hyperlink" Target="mailto:servetahmeti@hotmail.com" TargetMode="External" /><Relationship Id="rId69" Type="http://schemas.openxmlformats.org/officeDocument/2006/relationships/hyperlink" Target="mailto:pryk_1@hotmail.com" TargetMode="External" /><Relationship Id="rId70" Type="http://schemas.openxmlformats.org/officeDocument/2006/relationships/hyperlink" Target="mailto:dritonbajrami@hotmail.com" TargetMode="External" /><Relationship Id="rId71" Type="http://schemas.openxmlformats.org/officeDocument/2006/relationships/hyperlink" Target="mailto:2017pdk@gmail.com" TargetMode="External" /><Relationship Id="rId72" Type="http://schemas.openxmlformats.org/officeDocument/2006/relationships/hyperlink" Target="mailto:kosovo.pdak@gmail.com" TargetMode="External" /><Relationship Id="rId73" Type="http://schemas.openxmlformats.org/officeDocument/2006/relationships/hyperlink" Target="mailto:erollvenhari@gmail.com" TargetMode="External" /><Relationship Id="rId74" Type="http://schemas.openxmlformats.org/officeDocument/2006/relationships/hyperlink" Target="mailto:almirpz@hotmail.com;" TargetMode="External" /><Relationship Id="rId75" Type="http://schemas.openxmlformats.org/officeDocument/2006/relationships/hyperlink" Target="mailto:ibrohocko@yahoo.com;" TargetMode="External" /><Relationship Id="rId76" Type="http://schemas.openxmlformats.org/officeDocument/2006/relationships/hyperlink" Target="mailto:majrakenan2017@gmail.com" TargetMode="External" /><Relationship Id="rId77" Type="http://schemas.openxmlformats.org/officeDocument/2006/relationships/hyperlink" Target="mailto:mimozamuja@gmail.com" TargetMode="External" /><Relationship Id="rId78" Type="http://schemas.openxmlformats.org/officeDocument/2006/relationships/hyperlink" Target="mailto:stublla_gj@hotmail.com" TargetMode="External" /><Relationship Id="rId79" Type="http://schemas.openxmlformats.org/officeDocument/2006/relationships/hyperlink" Target="mailto:albin.kurti@gmail.com;" TargetMode="External" /><Relationship Id="rId80" Type="http://schemas.openxmlformats.org/officeDocument/2006/relationships/hyperlink" Target="mailto:kimi.gashi@gmail.com" TargetMode="External" /><Relationship Id="rId81" Type="http://schemas.openxmlformats.org/officeDocument/2006/relationships/hyperlink" Target="mailto:ivanovicsreten@yahoo.com" TargetMode="External" /><Relationship Id="rId82" Type="http://schemas.openxmlformats.org/officeDocument/2006/relationships/hyperlink" Target="mailto:jablanovic.aco@gmail.com" TargetMode="External" /><Relationship Id="rId83" Type="http://schemas.openxmlformats.org/officeDocument/2006/relationships/hyperlink" Target="mailto:andrijaignjatovic83@gmail.com" TargetMode="External" /><Relationship Id="rId84" Type="http://schemas.openxmlformats.org/officeDocument/2006/relationships/hyperlink" Target="mailto:mimikusari@me.com" TargetMode="External" /><Relationship Id="rId85" Type="http://schemas.openxmlformats.org/officeDocument/2006/relationships/hyperlink" Target="mailto:lule_74@hotmail.com" TargetMode="External" /><Relationship Id="rId86" Type="http://schemas.openxmlformats.org/officeDocument/2006/relationships/hyperlink" Target="mailto:liridonderguti@gmail.com;" TargetMode="External" /><Relationship Id="rId87" Type="http://schemas.openxmlformats.org/officeDocument/2006/relationships/hyperlink" Target="mailto:msc.masarshala@gmail.com" TargetMode="External" /><Relationship Id="rId88" Type="http://schemas.openxmlformats.org/officeDocument/2006/relationships/hyperlink" Target="mailto:goranrakickm@gmail.com" TargetMode="External" /><Relationship Id="rId89" Type="http://schemas.openxmlformats.org/officeDocument/2006/relationships/hyperlink" Target="mailto:zoranmojsilovickm@gmail.com;" TargetMode="External" /><Relationship Id="rId90" Type="http://schemas.openxmlformats.org/officeDocument/2006/relationships/hyperlink" Target="mailto:sad_ex@hotmail.com;" TargetMode="External" /><Relationship Id="rId91" Type="http://schemas.openxmlformats.org/officeDocument/2006/relationships/hyperlink" Target="mailto:zejnebllapashtica@gmail.com" TargetMode="External" /><Relationship Id="rId92" Type="http://schemas.openxmlformats.org/officeDocument/2006/relationships/hyperlink" Target="mailto:alimrama@gmail.com" TargetMode="External" /><Relationship Id="rId93" Type="http://schemas.openxmlformats.org/officeDocument/2006/relationships/hyperlink" Target="mailto:gezimkelmendi@hotmail.com;" TargetMode="External" /><Relationship Id="rId94" Type="http://schemas.openxmlformats.org/officeDocument/2006/relationships/hyperlink" Target="mailto:sartimotijevic@gmail.com" TargetMode="External" /><Relationship Id="rId95" Type="http://schemas.openxmlformats.org/officeDocument/2006/relationships/hyperlink" Target="mailto:selmonberisha.bk@gmail.com;" TargetMode="External" /><Relationship Id="rId96" Type="http://schemas.openxmlformats.org/officeDocument/2006/relationships/hyperlink" Target="mailto:selmonberisha.bk@gmail.com;" TargetMode="External" /><Relationship Id="rId97" Type="http://schemas.openxmlformats.org/officeDocument/2006/relationships/hyperlink" Target="mailto:bsdak@hotmail.com" TargetMode="External" /><Relationship Id="rId98" Type="http://schemas.openxmlformats.org/officeDocument/2006/relationships/hyperlink" Target="mailto:bsdak@hotmail.com" TargetMode="External" /><Relationship Id="rId99" Type="http://schemas.openxmlformats.org/officeDocument/2006/relationships/hyperlink" Target="mailto:nolinushi@gmail.com" TargetMode="External" /><Relationship Id="rId100" Type="http://schemas.openxmlformats.org/officeDocument/2006/relationships/hyperlink" Target="mailto:neziraj.mergim@gmail.com" TargetMode="External" /><Relationship Id="rId101" Type="http://schemas.openxmlformats.org/officeDocument/2006/relationships/hyperlink" Target="mailto:info@irdk-kosova.org" TargetMode="External" /><Relationship Id="rId102" Type="http://schemas.openxmlformats.org/officeDocument/2006/relationships/hyperlink" Target="mailto:akibgora@gmail.com" TargetMode="External" /><Relationship Id="rId103" Type="http://schemas.openxmlformats.org/officeDocument/2006/relationships/hyperlink" Target="mailto:albertmaxhuni7@gmail.com;" TargetMode="External" /><Relationship Id="rId104" Type="http://schemas.openxmlformats.org/officeDocument/2006/relationships/hyperlink" Target="mailto:meritonballabani2@gmail.com" TargetMode="External" /><Relationship Id="rId105" Type="http://schemas.openxmlformats.org/officeDocument/2006/relationships/hyperlink" Target="mailto:hajra.balic@gmail.com" TargetMode="External" /><Relationship Id="rId106" Type="http://schemas.openxmlformats.org/officeDocument/2006/relationships/hyperlink" Target="mailto:pp.deka@yahoo.com" TargetMode="External" /><Relationship Id="rId107" Type="http://schemas.openxmlformats.org/officeDocument/2006/relationships/hyperlink" Target="mailto:erollvenhari@gmail.com" TargetMode="External" /><Relationship Id="rId108" Type="http://schemas.openxmlformats.org/officeDocument/2006/relationships/hyperlink" Target="mailto:husajkreshnik@gmail.com" TargetMode="External" /><Relationship Id="rId109" Type="http://schemas.openxmlformats.org/officeDocument/2006/relationships/hyperlink" Target="mailto:lulzimleci@yahoo.com" TargetMode="External" /><Relationship Id="rId110" Type="http://schemas.openxmlformats.org/officeDocument/2006/relationships/hyperlink" Target="mailto:lulzimleci@yahoo.com" TargetMode="External" /><Relationship Id="rId111" Type="http://schemas.openxmlformats.org/officeDocument/2006/relationships/hyperlink" Target="mailto:lulzimleci@yahoo.com" TargetMode="External" /><Relationship Id="rId112" Type="http://schemas.openxmlformats.org/officeDocument/2006/relationships/hyperlink" Target="mailto:husajkreshnik@gmail.com" TargetMode="External" /><Relationship Id="rId113" Type="http://schemas.openxmlformats.org/officeDocument/2006/relationships/hyperlink" Target="mailto:odapodrima@hotmail.com" TargetMode="External" /><Relationship Id="rId114" Type="http://schemas.openxmlformats.org/officeDocument/2006/relationships/hyperlink" Target="mailto:emininaser@hotmail.com" TargetMode="External" /><Relationship Id="rId115" Type="http://schemas.openxmlformats.org/officeDocument/2006/relationships/hyperlink" Target="mailto:halitiblerim16@gmail.com" TargetMode="External" /><Relationship Id="rId116" Type="http://schemas.openxmlformats.org/officeDocument/2006/relationships/hyperlink" Target="mailto:furkan.erguler@gmail.com" TargetMode="External" /><Relationship Id="rId117" Type="http://schemas.openxmlformats.org/officeDocument/2006/relationships/hyperlink" Target="mailto:duda.balje@hotmail.com" TargetMode="External" /><Relationship Id="rId118" Type="http://schemas.openxmlformats.org/officeDocument/2006/relationships/hyperlink" Target="mailto:almirveliji@gmail.com" TargetMode="External" /><Relationship Id="rId119" Type="http://schemas.openxmlformats.org/officeDocument/2006/relationships/hyperlink" Target="mailto:almirveliji@gmail.com" TargetMode="External" /><Relationship Id="rId120" Type="http://schemas.openxmlformats.org/officeDocument/2006/relationships/hyperlink" Target="mailto:odapodrima@hotmail.com" TargetMode="External" /><Relationship Id="rId121" Type="http://schemas.openxmlformats.org/officeDocument/2006/relationships/hyperlink" Target="mailto:sad_ex@hotmail.com;" TargetMode="External" /><Relationship Id="rId122" Type="http://schemas.openxmlformats.org/officeDocument/2006/relationships/hyperlink" Target="mailto:imriahmeti@gmail.com" TargetMode="External" /><Relationship Id="rId123" Type="http://schemas.openxmlformats.org/officeDocument/2006/relationships/hyperlink" Target="mailto:husajkreshnik@gmail.com" TargetMode="External" /><Relationship Id="rId124" Type="http://schemas.openxmlformats.org/officeDocument/2006/relationships/hyperlink" Target="mailto:enverhoxhajfa@gmail.com" TargetMode="External" /><Relationship Id="rId125" Type="http://schemas.openxmlformats.org/officeDocument/2006/relationships/hyperlink" Target="mailto:fejsal.halilovic@outlook.com" TargetMode="External" /><Relationship Id="rId126" Type="http://schemas.openxmlformats.org/officeDocument/2006/relationships/hyperlink" Target="mailto:kushtrimkadriu10@gmail.com" TargetMode="External" /><Relationship Id="rId127" Type="http://schemas.openxmlformats.org/officeDocument/2006/relationships/hyperlink" Target="mailto:akibgora@gmail.com" TargetMode="External" /><Relationship Id="rId128" Type="http://schemas.openxmlformats.org/officeDocument/2006/relationships/hyperlink" Target="mailto:lumirabdixhiku@gmail.com" TargetMode="External" /><Relationship Id="rId129" Type="http://schemas.openxmlformats.org/officeDocument/2006/relationships/hyperlink" Target="mailto:arton.retkoceri@yahoo.com" TargetMode="External" /><Relationship Id="rId130" Type="http://schemas.openxmlformats.org/officeDocument/2006/relationships/hyperlink" Target="mailto:onurcanhasi@gmail.com" TargetMode="External" /><Relationship Id="rId131" Type="http://schemas.openxmlformats.org/officeDocument/2006/relationships/hyperlink" Target="mailto:alis.basini@gmail.com" TargetMode="External" /><Relationship Id="rId132" Type="http://schemas.openxmlformats.org/officeDocument/2006/relationships/hyperlink" Target="mailto:asmedsezairi1@gmail.com" TargetMode="External" /><Relationship Id="rId133" Type="http://schemas.openxmlformats.org/officeDocument/2006/relationships/hyperlink" Target="mailto:alis.basini@gmail.com" TargetMode="External" /><Relationship Id="rId134" Type="http://schemas.openxmlformats.org/officeDocument/2006/relationships/hyperlink" Target="mailto:milazimveliu@gmail.com" TargetMode="External" /><Relationship Id="rId135" Type="http://schemas.openxmlformats.org/officeDocument/2006/relationships/hyperlink" Target="mailto:vedatimeri89@hotmail.com" TargetMode="External" /><Relationship Id="rId136" Type="http://schemas.openxmlformats.org/officeDocument/2006/relationships/hyperlink" Target="mailto:hasije.kryeziu@hotmail.com" TargetMode="External" /><Relationship Id="rId137" Type="http://schemas.openxmlformats.org/officeDocument/2006/relationships/hyperlink" Target="mailto:ismetkrasniqi59@gmail.com" TargetMode="External" /><Relationship Id="rId138" Type="http://schemas.openxmlformats.org/officeDocument/2006/relationships/hyperlink" Target="mailto:ardamaloku04@gmail.com" TargetMode="External" /><Relationship Id="rId139" Type="http://schemas.openxmlformats.org/officeDocument/2006/relationships/hyperlink" Target="mailto:ertcansimitci@hotmail.com" TargetMode="External" /><Relationship Id="rId140" Type="http://schemas.openxmlformats.org/officeDocument/2006/relationships/hyperlink" Target="mailto:partiademokratikediaspores@gmail.com" TargetMode="External" /><Relationship Id="rId141" Type="http://schemas.openxmlformats.org/officeDocument/2006/relationships/hyperlink" Target="mailto:manovi@gmx.at" TargetMode="External" /><Relationship Id="rId142" Type="http://schemas.openxmlformats.org/officeDocument/2006/relationships/hyperlink" Target="mailto:fatibuzolli176@gmail.com" TargetMode="External" /><Relationship Id="rId143" Type="http://schemas.openxmlformats.org/officeDocument/2006/relationships/hyperlink" Target="mailto:ganimetbajraktari@gmail.com" TargetMode="External" /><Relationship Id="rId144" Type="http://schemas.openxmlformats.org/officeDocument/2006/relationships/hyperlink" Target="mailto:adnandac80@gmail.com" TargetMode="External" /><Relationship Id="rId145" Type="http://schemas.openxmlformats.org/officeDocument/2006/relationships/hyperlink" Target="mailto:enisa185@gmail.com" TargetMode="External" /><Relationship Id="rId146" Type="http://schemas.openxmlformats.org/officeDocument/2006/relationships/hyperlink" Target="mailto:i.popaj@gmail.com;" TargetMode="External" /><Relationship Id="rId147" Type="http://schemas.openxmlformats.org/officeDocument/2006/relationships/hyperlink" Target="mailto:hizirmorina@hotmail.com" TargetMode="External" /><Relationship Id="rId148" Type="http://schemas.openxmlformats.org/officeDocument/2006/relationships/hyperlink" Target="mailto:hizirmorina@hotmail.com" TargetMode="External" /><Relationship Id="rId149" Type="http://schemas.openxmlformats.org/officeDocument/2006/relationships/hyperlink" Target="mailto:afit_zulji@hotmail.com;" TargetMode="External" /><Relationship Id="rId150" Type="http://schemas.openxmlformats.org/officeDocument/2006/relationships/hyperlink" Target="mailto:lulzimponosheci@hotmail.com" TargetMode="External" /><Relationship Id="rId151" Type="http://schemas.openxmlformats.org/officeDocument/2006/relationships/hyperlink" Target="mailto:maloku973@gmail.com;" TargetMode="External" /><Relationship Id="rId152" Type="http://schemas.openxmlformats.org/officeDocument/2006/relationships/hyperlink" Target="mailto:dpodrima@hotmail.com" TargetMode="External" /><Relationship Id="rId153" Type="http://schemas.openxmlformats.org/officeDocument/2006/relationships/hyperlink" Target="mailto:isaagushi2019@gmail.com" TargetMode="External" /><Relationship Id="rId154" Type="http://schemas.openxmlformats.org/officeDocument/2006/relationships/hyperlink" Target="mailto:erismoni2017@gmail.com" TargetMode="External" /><Relationship Id="rId155" Type="http://schemas.openxmlformats.org/officeDocument/2006/relationships/hyperlink" Target="mailto:jevtic.dalibor@gmail.com;" TargetMode="External" /><Relationship Id="rId156" Type="http://schemas.openxmlformats.org/officeDocument/2006/relationships/hyperlink" Target="mailto:almirpz@hotmail.com;" TargetMode="External" /><Relationship Id="rId157" Type="http://schemas.openxmlformats.org/officeDocument/2006/relationships/hyperlink" Target="mailto:asllan.kryeziu@rks-gov.net" TargetMode="External" /><Relationship Id="rId158" Type="http://schemas.openxmlformats.org/officeDocument/2006/relationships/hyperlink" Target="mailto:besartjashari@yahoo.com" TargetMode="External" /><Relationship Id="rId159" Type="http://schemas.openxmlformats.org/officeDocument/2006/relationships/hyperlink" Target="mailto:luan.jusufi@gmail.com" TargetMode="External" /><Relationship Id="rId160" Type="http://schemas.openxmlformats.org/officeDocument/2006/relationships/hyperlink" Target="mailto:trierak@gmail.com" TargetMode="External" /><Relationship Id="rId161" Type="http://schemas.openxmlformats.org/officeDocument/2006/relationships/hyperlink" Target="mailto:faton.peci@gmail.com" TargetMode="External" /><Relationship Id="rId162" Type="http://schemas.openxmlformats.org/officeDocument/2006/relationships/table" Target="../tables/table1.xml" /><Relationship Id="rId163" Type="http://schemas.openxmlformats.org/officeDocument/2006/relationships/drawing" Target="../drawings/drawing1.xm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70" zoomScaleNormal="70" zoomScalePageLayoutView="0" workbookViewId="0" topLeftCell="A1">
      <selection activeCell="A3" sqref="A3:Q3"/>
    </sheetView>
  </sheetViews>
  <sheetFormatPr defaultColWidth="12.00390625" defaultRowHeight="12.75"/>
  <cols>
    <col min="1" max="1" width="4.8515625" style="0" customWidth="1"/>
    <col min="2" max="3" width="12.00390625" style="0" hidden="1" customWidth="1"/>
    <col min="4" max="4" width="11.7109375" style="0" customWidth="1"/>
    <col min="5" max="5" width="52.140625" style="0" bestFit="1" customWidth="1"/>
    <col min="6" max="6" width="29.00390625" style="0" customWidth="1"/>
    <col min="7" max="7" width="27.00390625" style="0" customWidth="1"/>
    <col min="8" max="8" width="37.57421875" style="4" customWidth="1"/>
    <col min="9" max="9" width="41.00390625" style="4" customWidth="1"/>
    <col min="10" max="10" width="21.28125" style="0" customWidth="1"/>
    <col min="11" max="11" width="25.00390625" style="4" customWidth="1"/>
    <col min="12" max="12" width="16.8515625" style="0" customWidth="1"/>
    <col min="13" max="13" width="43.7109375" style="4" customWidth="1"/>
    <col min="14" max="14" width="28.28125" style="4" customWidth="1"/>
    <col min="15" max="15" width="16.28125" style="0" customWidth="1"/>
    <col min="16" max="16" width="42.421875" style="4" customWidth="1"/>
    <col min="17" max="17" width="23.57421875" style="0" customWidth="1"/>
    <col min="18" max="16384" width="12.00390625" style="2" customWidth="1"/>
  </cols>
  <sheetData>
    <row r="1" spans="1:17" ht="72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" customFormat="1" ht="89.25" customHeight="1">
      <c r="A2" s="60" t="s">
        <v>239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1" customFormat="1" ht="29.25" customHeight="1">
      <c r="A3" s="62" t="s">
        <v>571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3" customFormat="1" ht="50.25" customHeight="1">
      <c r="A4" s="5" t="s">
        <v>240</v>
      </c>
      <c r="B4" s="6" t="s">
        <v>224</v>
      </c>
      <c r="C4" s="6" t="s">
        <v>225</v>
      </c>
      <c r="D4" s="7" t="s">
        <v>226</v>
      </c>
      <c r="E4" s="8" t="s">
        <v>227</v>
      </c>
      <c r="F4" s="8" t="s">
        <v>228</v>
      </c>
      <c r="G4" s="8" t="s">
        <v>229</v>
      </c>
      <c r="H4" s="8" t="s">
        <v>230</v>
      </c>
      <c r="I4" s="8" t="s">
        <v>231</v>
      </c>
      <c r="J4" s="8" t="s">
        <v>232</v>
      </c>
      <c r="K4" s="8" t="s">
        <v>233</v>
      </c>
      <c r="L4" s="8" t="s">
        <v>234</v>
      </c>
      <c r="M4" s="9" t="s">
        <v>235</v>
      </c>
      <c r="N4" s="9" t="s">
        <v>236</v>
      </c>
      <c r="O4" s="8" t="s">
        <v>237</v>
      </c>
      <c r="P4" s="9" t="s">
        <v>241</v>
      </c>
      <c r="Q4" s="10" t="s">
        <v>238</v>
      </c>
    </row>
    <row r="5" spans="1:17" s="22" customFormat="1" ht="23.25" customHeight="1">
      <c r="A5" s="11">
        <v>1</v>
      </c>
      <c r="B5" s="12" t="s">
        <v>95</v>
      </c>
      <c r="C5" s="12">
        <v>106</v>
      </c>
      <c r="D5" s="13" t="s">
        <v>38</v>
      </c>
      <c r="E5" s="13" t="s">
        <v>39</v>
      </c>
      <c r="F5" s="14" t="s">
        <v>9</v>
      </c>
      <c r="G5" s="13" t="s">
        <v>399</v>
      </c>
      <c r="H5" s="12" t="s">
        <v>40</v>
      </c>
      <c r="I5" s="15" t="s">
        <v>405</v>
      </c>
      <c r="J5" s="16" t="s">
        <v>11</v>
      </c>
      <c r="K5" s="16" t="s">
        <v>406</v>
      </c>
      <c r="L5" s="17" t="s">
        <v>407</v>
      </c>
      <c r="M5" s="15" t="s">
        <v>408</v>
      </c>
      <c r="N5" s="18" t="s">
        <v>409</v>
      </c>
      <c r="O5" s="19" t="s">
        <v>410</v>
      </c>
      <c r="P5" s="20" t="s">
        <v>411</v>
      </c>
      <c r="Q5" s="21" t="s">
        <v>3</v>
      </c>
    </row>
    <row r="6" spans="1:17" s="22" customFormat="1" ht="23.25" customHeight="1">
      <c r="A6" s="23">
        <v>2</v>
      </c>
      <c r="B6" s="12" t="s">
        <v>99</v>
      </c>
      <c r="C6" s="12">
        <v>109</v>
      </c>
      <c r="D6" s="13" t="s">
        <v>60</v>
      </c>
      <c r="E6" s="13" t="s">
        <v>61</v>
      </c>
      <c r="F6" s="14" t="s">
        <v>9</v>
      </c>
      <c r="G6" s="13" t="s">
        <v>437</v>
      </c>
      <c r="H6" s="13" t="s">
        <v>11</v>
      </c>
      <c r="I6" s="15" t="s">
        <v>438</v>
      </c>
      <c r="J6" s="16" t="s">
        <v>11</v>
      </c>
      <c r="K6" s="16" t="s">
        <v>62</v>
      </c>
      <c r="L6" s="17" t="s">
        <v>249</v>
      </c>
      <c r="M6" s="15" t="s">
        <v>474</v>
      </c>
      <c r="N6" s="18" t="s">
        <v>385</v>
      </c>
      <c r="O6" s="19" t="s">
        <v>386</v>
      </c>
      <c r="P6" s="20" t="s">
        <v>398</v>
      </c>
      <c r="Q6" s="21" t="s">
        <v>3</v>
      </c>
    </row>
    <row r="7" spans="1:17" s="22" customFormat="1" ht="23.25" customHeight="1">
      <c r="A7" s="11">
        <v>3</v>
      </c>
      <c r="B7" s="12" t="s">
        <v>97</v>
      </c>
      <c r="C7" s="12">
        <v>131</v>
      </c>
      <c r="D7" s="13" t="s">
        <v>51</v>
      </c>
      <c r="E7" s="13" t="s">
        <v>52</v>
      </c>
      <c r="F7" s="14" t="s">
        <v>9</v>
      </c>
      <c r="G7" s="13" t="s">
        <v>53</v>
      </c>
      <c r="H7" s="12" t="s">
        <v>54</v>
      </c>
      <c r="I7" s="15" t="s">
        <v>207</v>
      </c>
      <c r="J7" s="16" t="s">
        <v>11</v>
      </c>
      <c r="K7" s="16" t="s">
        <v>201</v>
      </c>
      <c r="L7" s="17" t="s">
        <v>343</v>
      </c>
      <c r="M7" s="15" t="s">
        <v>344</v>
      </c>
      <c r="N7" s="16" t="s">
        <v>201</v>
      </c>
      <c r="O7" s="17" t="s">
        <v>343</v>
      </c>
      <c r="P7" s="15" t="s">
        <v>344</v>
      </c>
      <c r="Q7" s="21" t="s">
        <v>3</v>
      </c>
    </row>
    <row r="8" spans="1:17" s="22" customFormat="1" ht="23.25" customHeight="1">
      <c r="A8" s="23">
        <v>4</v>
      </c>
      <c r="B8" s="12" t="s">
        <v>94</v>
      </c>
      <c r="C8" s="12">
        <v>114</v>
      </c>
      <c r="D8" s="13" t="s">
        <v>31</v>
      </c>
      <c r="E8" s="13" t="s">
        <v>353</v>
      </c>
      <c r="F8" s="14" t="s">
        <v>9</v>
      </c>
      <c r="G8" s="13" t="s">
        <v>311</v>
      </c>
      <c r="H8" s="12" t="s">
        <v>330</v>
      </c>
      <c r="I8" s="15" t="s">
        <v>312</v>
      </c>
      <c r="J8" s="16" t="s">
        <v>8</v>
      </c>
      <c r="K8" s="16" t="s">
        <v>365</v>
      </c>
      <c r="L8" s="17" t="s">
        <v>313</v>
      </c>
      <c r="M8" s="15" t="s">
        <v>322</v>
      </c>
      <c r="N8" s="18" t="s">
        <v>147</v>
      </c>
      <c r="O8" s="19" t="s">
        <v>259</v>
      </c>
      <c r="P8" s="57" t="s">
        <v>467</v>
      </c>
      <c r="Q8" s="21" t="s">
        <v>32</v>
      </c>
    </row>
    <row r="9" spans="1:17" s="22" customFormat="1" ht="23.25" customHeight="1">
      <c r="A9" s="11">
        <v>5</v>
      </c>
      <c r="B9" s="12" t="s">
        <v>104</v>
      </c>
      <c r="C9" s="12">
        <v>104</v>
      </c>
      <c r="D9" s="13" t="s">
        <v>70</v>
      </c>
      <c r="E9" s="13" t="s">
        <v>71</v>
      </c>
      <c r="F9" s="14" t="s">
        <v>9</v>
      </c>
      <c r="G9" s="13" t="s">
        <v>316</v>
      </c>
      <c r="H9" s="13" t="s">
        <v>317</v>
      </c>
      <c r="I9" s="15" t="s">
        <v>318</v>
      </c>
      <c r="J9" s="16" t="s">
        <v>11</v>
      </c>
      <c r="K9" s="16" t="s">
        <v>319</v>
      </c>
      <c r="L9" s="17" t="s">
        <v>320</v>
      </c>
      <c r="M9" s="15" t="s">
        <v>321</v>
      </c>
      <c r="N9" s="18" t="s">
        <v>270</v>
      </c>
      <c r="O9" s="19" t="s">
        <v>271</v>
      </c>
      <c r="P9" s="24" t="s">
        <v>279</v>
      </c>
      <c r="Q9" s="21" t="s">
        <v>3</v>
      </c>
    </row>
    <row r="10" spans="1:17" s="25" customFormat="1" ht="23.25" customHeight="1">
      <c r="A10" s="23">
        <v>6</v>
      </c>
      <c r="B10" s="12" t="s">
        <v>102</v>
      </c>
      <c r="C10" s="12">
        <v>100</v>
      </c>
      <c r="D10" s="13" t="s">
        <v>72</v>
      </c>
      <c r="E10" s="13" t="s">
        <v>73</v>
      </c>
      <c r="F10" s="14" t="s">
        <v>9</v>
      </c>
      <c r="G10" s="13" t="s">
        <v>370</v>
      </c>
      <c r="H10" s="13" t="s">
        <v>371</v>
      </c>
      <c r="I10" s="15" t="s">
        <v>449</v>
      </c>
      <c r="J10" s="16" t="s">
        <v>372</v>
      </c>
      <c r="K10" s="16" t="s">
        <v>373</v>
      </c>
      <c r="L10" s="17" t="s">
        <v>374</v>
      </c>
      <c r="M10" s="15" t="s">
        <v>375</v>
      </c>
      <c r="N10" s="18" t="s">
        <v>376</v>
      </c>
      <c r="O10" s="19" t="s">
        <v>472</v>
      </c>
      <c r="P10" s="20" t="s">
        <v>377</v>
      </c>
      <c r="Q10" s="21" t="s">
        <v>3</v>
      </c>
    </row>
    <row r="11" spans="1:17" s="22" customFormat="1" ht="23.25" customHeight="1">
      <c r="A11" s="11">
        <v>7</v>
      </c>
      <c r="B11" s="12" t="s">
        <v>103</v>
      </c>
      <c r="C11" s="12">
        <v>101</v>
      </c>
      <c r="D11" s="13" t="s">
        <v>74</v>
      </c>
      <c r="E11" s="13" t="s">
        <v>335</v>
      </c>
      <c r="F11" s="14" t="s">
        <v>9</v>
      </c>
      <c r="G11" s="13" t="s">
        <v>163</v>
      </c>
      <c r="H11" s="13" t="s">
        <v>170</v>
      </c>
      <c r="I11" s="15" t="s">
        <v>379</v>
      </c>
      <c r="J11" s="16" t="s">
        <v>29</v>
      </c>
      <c r="K11" s="54" t="s">
        <v>137</v>
      </c>
      <c r="L11" s="19" t="s">
        <v>260</v>
      </c>
      <c r="M11" s="15" t="s">
        <v>242</v>
      </c>
      <c r="N11" s="18" t="s">
        <v>137</v>
      </c>
      <c r="O11" s="19" t="s">
        <v>260</v>
      </c>
      <c r="P11" s="24" t="s">
        <v>242</v>
      </c>
      <c r="Q11" s="21" t="s">
        <v>10</v>
      </c>
    </row>
    <row r="12" spans="1:17" s="22" customFormat="1" ht="23.25" customHeight="1">
      <c r="A12" s="23">
        <v>8</v>
      </c>
      <c r="B12" s="12" t="s">
        <v>89</v>
      </c>
      <c r="C12" s="12">
        <v>116</v>
      </c>
      <c r="D12" s="13" t="s">
        <v>153</v>
      </c>
      <c r="E12" s="13" t="s">
        <v>154</v>
      </c>
      <c r="F12" s="14" t="s">
        <v>7</v>
      </c>
      <c r="G12" s="13" t="s">
        <v>84</v>
      </c>
      <c r="H12" s="12" t="s">
        <v>166</v>
      </c>
      <c r="I12" s="15" t="s">
        <v>208</v>
      </c>
      <c r="J12" s="16" t="s">
        <v>11</v>
      </c>
      <c r="K12" s="16" t="s">
        <v>464</v>
      </c>
      <c r="L12" s="17" t="s">
        <v>465</v>
      </c>
      <c r="M12" s="15" t="s">
        <v>208</v>
      </c>
      <c r="N12" s="16" t="s">
        <v>464</v>
      </c>
      <c r="O12" s="19" t="s">
        <v>465</v>
      </c>
      <c r="P12" s="24" t="s">
        <v>208</v>
      </c>
      <c r="Q12" s="21" t="s">
        <v>3</v>
      </c>
    </row>
    <row r="13" spans="1:17" s="22" customFormat="1" ht="23.25" customHeight="1">
      <c r="A13" s="11">
        <v>9</v>
      </c>
      <c r="B13" s="12" t="s">
        <v>90</v>
      </c>
      <c r="C13" s="12">
        <v>117</v>
      </c>
      <c r="D13" s="13" t="s">
        <v>13</v>
      </c>
      <c r="E13" s="13" t="s">
        <v>14</v>
      </c>
      <c r="F13" s="14" t="s">
        <v>15</v>
      </c>
      <c r="G13" s="13" t="s">
        <v>16</v>
      </c>
      <c r="H13" s="12" t="s">
        <v>17</v>
      </c>
      <c r="I13" s="15" t="s">
        <v>209</v>
      </c>
      <c r="J13" s="16" t="s">
        <v>8</v>
      </c>
      <c r="K13" s="16" t="s">
        <v>141</v>
      </c>
      <c r="L13" s="17" t="s">
        <v>250</v>
      </c>
      <c r="M13" s="15" t="s">
        <v>284</v>
      </c>
      <c r="N13" s="18" t="s">
        <v>152</v>
      </c>
      <c r="O13" s="19" t="s">
        <v>261</v>
      </c>
      <c r="P13" s="20" t="s">
        <v>387</v>
      </c>
      <c r="Q13" s="21" t="s">
        <v>10</v>
      </c>
    </row>
    <row r="14" spans="1:17" s="22" customFormat="1" ht="23.25" customHeight="1">
      <c r="A14" s="23">
        <v>10</v>
      </c>
      <c r="B14" s="12" t="s">
        <v>93</v>
      </c>
      <c r="C14" s="12">
        <v>129</v>
      </c>
      <c r="D14" s="13" t="s">
        <v>127</v>
      </c>
      <c r="E14" s="13" t="s">
        <v>26</v>
      </c>
      <c r="F14" s="14" t="s">
        <v>27</v>
      </c>
      <c r="G14" s="13" t="s">
        <v>139</v>
      </c>
      <c r="H14" s="12" t="s">
        <v>28</v>
      </c>
      <c r="I14" s="15" t="s">
        <v>244</v>
      </c>
      <c r="J14" s="16" t="s">
        <v>29</v>
      </c>
      <c r="K14" s="16" t="s">
        <v>413</v>
      </c>
      <c r="L14" s="17" t="s">
        <v>414</v>
      </c>
      <c r="M14" s="15" t="s">
        <v>412</v>
      </c>
      <c r="N14" s="18" t="s">
        <v>341</v>
      </c>
      <c r="O14" s="19" t="s">
        <v>342</v>
      </c>
      <c r="P14" s="20" t="s">
        <v>481</v>
      </c>
      <c r="Q14" s="21" t="s">
        <v>30</v>
      </c>
    </row>
    <row r="15" spans="1:17" s="22" customFormat="1" ht="23.25" customHeight="1">
      <c r="A15" s="11">
        <v>11</v>
      </c>
      <c r="B15" s="12" t="s">
        <v>105</v>
      </c>
      <c r="C15" s="12">
        <v>128</v>
      </c>
      <c r="D15" s="13" t="s">
        <v>65</v>
      </c>
      <c r="E15" s="13" t="s">
        <v>66</v>
      </c>
      <c r="F15" s="14" t="s">
        <v>27</v>
      </c>
      <c r="G15" s="13" t="s">
        <v>388</v>
      </c>
      <c r="H15" s="13" t="s">
        <v>67</v>
      </c>
      <c r="I15" s="15" t="s">
        <v>210</v>
      </c>
      <c r="J15" s="16" t="s">
        <v>8</v>
      </c>
      <c r="K15" s="16" t="s">
        <v>68</v>
      </c>
      <c r="L15" s="17" t="s">
        <v>345</v>
      </c>
      <c r="M15" s="15" t="s">
        <v>507</v>
      </c>
      <c r="N15" s="18" t="s">
        <v>81</v>
      </c>
      <c r="O15" s="19" t="s">
        <v>262</v>
      </c>
      <c r="P15" s="20" t="s">
        <v>245</v>
      </c>
      <c r="Q15" s="21" t="s">
        <v>69</v>
      </c>
    </row>
    <row r="16" spans="1:17" s="22" customFormat="1" ht="23.25" customHeight="1">
      <c r="A16" s="23">
        <v>12</v>
      </c>
      <c r="B16" s="26" t="s">
        <v>87</v>
      </c>
      <c r="C16" s="26">
        <v>146</v>
      </c>
      <c r="D16" s="13" t="s">
        <v>0</v>
      </c>
      <c r="E16" s="27" t="s">
        <v>140</v>
      </c>
      <c r="F16" s="28" t="s">
        <v>33</v>
      </c>
      <c r="G16" s="27" t="s">
        <v>1</v>
      </c>
      <c r="H16" s="26" t="s">
        <v>2</v>
      </c>
      <c r="I16" s="15" t="s">
        <v>292</v>
      </c>
      <c r="J16" s="18" t="s">
        <v>11</v>
      </c>
      <c r="K16" s="54" t="s">
        <v>290</v>
      </c>
      <c r="L16" s="19" t="s">
        <v>291</v>
      </c>
      <c r="M16" s="15" t="s">
        <v>292</v>
      </c>
      <c r="N16" s="18" t="s">
        <v>290</v>
      </c>
      <c r="O16" s="19" t="s">
        <v>291</v>
      </c>
      <c r="P16" s="24" t="s">
        <v>292</v>
      </c>
      <c r="Q16" s="29" t="s">
        <v>3</v>
      </c>
    </row>
    <row r="17" spans="1:17" s="22" customFormat="1" ht="23.25" customHeight="1">
      <c r="A17" s="11">
        <v>13</v>
      </c>
      <c r="B17" s="12" t="s">
        <v>92</v>
      </c>
      <c r="C17" s="12">
        <v>150</v>
      </c>
      <c r="D17" s="13" t="s">
        <v>22</v>
      </c>
      <c r="E17" s="13" t="s">
        <v>23</v>
      </c>
      <c r="F17" s="14" t="s">
        <v>24</v>
      </c>
      <c r="G17" s="13" t="s">
        <v>336</v>
      </c>
      <c r="H17" s="13" t="s">
        <v>21</v>
      </c>
      <c r="I17" s="15" t="s">
        <v>389</v>
      </c>
      <c r="J17" s="16" t="s">
        <v>21</v>
      </c>
      <c r="K17" s="16" t="s">
        <v>160</v>
      </c>
      <c r="L17" s="17" t="s">
        <v>251</v>
      </c>
      <c r="M17" s="15" t="s">
        <v>272</v>
      </c>
      <c r="N17" s="18" t="s">
        <v>337</v>
      </c>
      <c r="O17" s="19" t="s">
        <v>339</v>
      </c>
      <c r="P17" s="57" t="s">
        <v>338</v>
      </c>
      <c r="Q17" s="21" t="s">
        <v>25</v>
      </c>
    </row>
    <row r="18" spans="1:17" s="22" customFormat="1" ht="23.25" customHeight="1">
      <c r="A18" s="23">
        <v>14</v>
      </c>
      <c r="B18" s="12" t="s">
        <v>98</v>
      </c>
      <c r="C18" s="12">
        <v>140</v>
      </c>
      <c r="D18" s="13" t="s">
        <v>55</v>
      </c>
      <c r="E18" s="13" t="s">
        <v>56</v>
      </c>
      <c r="F18" s="14" t="s">
        <v>57</v>
      </c>
      <c r="G18" s="13" t="s">
        <v>281</v>
      </c>
      <c r="H18" s="13" t="s">
        <v>59</v>
      </c>
      <c r="I18" s="15" t="s">
        <v>543</v>
      </c>
      <c r="J18" s="16" t="s">
        <v>58</v>
      </c>
      <c r="K18" s="46" t="s">
        <v>444</v>
      </c>
      <c r="L18" s="17" t="s">
        <v>445</v>
      </c>
      <c r="M18" s="15" t="s">
        <v>544</v>
      </c>
      <c r="N18" s="18" t="s">
        <v>545</v>
      </c>
      <c r="O18" s="19" t="s">
        <v>546</v>
      </c>
      <c r="P18" s="24" t="s">
        <v>544</v>
      </c>
      <c r="Q18" s="21" t="s">
        <v>50</v>
      </c>
    </row>
    <row r="19" spans="1:17" s="22" customFormat="1" ht="23.25" customHeight="1">
      <c r="A19" s="11">
        <v>15</v>
      </c>
      <c r="B19" s="12" t="s">
        <v>91</v>
      </c>
      <c r="C19" s="12">
        <v>147</v>
      </c>
      <c r="D19" s="13" t="s">
        <v>18</v>
      </c>
      <c r="E19" s="13" t="s">
        <v>19</v>
      </c>
      <c r="F19" s="14" t="s">
        <v>20</v>
      </c>
      <c r="G19" s="13" t="s">
        <v>367</v>
      </c>
      <c r="H19" s="13" t="s">
        <v>368</v>
      </c>
      <c r="I19" s="15" t="s">
        <v>369</v>
      </c>
      <c r="J19" s="16" t="s">
        <v>21</v>
      </c>
      <c r="K19" s="16" t="s">
        <v>142</v>
      </c>
      <c r="L19" s="17" t="s">
        <v>252</v>
      </c>
      <c r="M19" s="15" t="s">
        <v>273</v>
      </c>
      <c r="N19" s="18" t="s">
        <v>169</v>
      </c>
      <c r="O19" s="19" t="s">
        <v>261</v>
      </c>
      <c r="P19" s="24" t="s">
        <v>243</v>
      </c>
      <c r="Q19" s="21" t="s">
        <v>10</v>
      </c>
    </row>
    <row r="20" spans="1:17" s="22" customFormat="1" ht="23.25" customHeight="1">
      <c r="A20" s="23">
        <v>16</v>
      </c>
      <c r="B20" s="12" t="s">
        <v>88</v>
      </c>
      <c r="C20" s="12">
        <v>154</v>
      </c>
      <c r="D20" s="13" t="s">
        <v>4</v>
      </c>
      <c r="E20" s="13" t="s">
        <v>82</v>
      </c>
      <c r="F20" s="14" t="s">
        <v>5</v>
      </c>
      <c r="G20" s="13" t="s">
        <v>6</v>
      </c>
      <c r="H20" s="12" t="s">
        <v>174</v>
      </c>
      <c r="I20" s="15" t="s">
        <v>283</v>
      </c>
      <c r="J20" s="16" t="s">
        <v>11</v>
      </c>
      <c r="K20" s="16" t="s">
        <v>173</v>
      </c>
      <c r="L20" s="17" t="s">
        <v>489</v>
      </c>
      <c r="M20" s="15" t="s">
        <v>274</v>
      </c>
      <c r="N20" s="18" t="s">
        <v>78</v>
      </c>
      <c r="O20" s="19" t="s">
        <v>490</v>
      </c>
      <c r="P20" s="24" t="s">
        <v>79</v>
      </c>
      <c r="Q20" s="21" t="s">
        <v>3</v>
      </c>
    </row>
    <row r="21" spans="1:17" s="22" customFormat="1" ht="23.25" customHeight="1">
      <c r="A21" s="11">
        <v>17</v>
      </c>
      <c r="B21" s="12" t="s">
        <v>100</v>
      </c>
      <c r="C21" s="12">
        <v>164</v>
      </c>
      <c r="D21" s="13" t="s">
        <v>34</v>
      </c>
      <c r="E21" s="13" t="s">
        <v>35</v>
      </c>
      <c r="F21" s="14" t="s">
        <v>36</v>
      </c>
      <c r="G21" s="13" t="s">
        <v>148</v>
      </c>
      <c r="H21" s="12" t="s">
        <v>37</v>
      </c>
      <c r="I21" s="15" t="s">
        <v>211</v>
      </c>
      <c r="J21" s="16" t="s">
        <v>11</v>
      </c>
      <c r="K21" s="16" t="s">
        <v>434</v>
      </c>
      <c r="L21" s="17" t="s">
        <v>435</v>
      </c>
      <c r="M21" s="15" t="s">
        <v>436</v>
      </c>
      <c r="N21" s="18" t="s">
        <v>80</v>
      </c>
      <c r="O21" s="19" t="s">
        <v>263</v>
      </c>
      <c r="P21" s="24" t="s">
        <v>280</v>
      </c>
      <c r="Q21" s="21" t="s">
        <v>3</v>
      </c>
    </row>
    <row r="22" spans="1:17" s="22" customFormat="1" ht="23.25" customHeight="1">
      <c r="A22" s="23">
        <v>18</v>
      </c>
      <c r="B22" s="12" t="s">
        <v>101</v>
      </c>
      <c r="C22" s="12">
        <v>159</v>
      </c>
      <c r="D22" s="13" t="s">
        <v>205</v>
      </c>
      <c r="E22" s="13" t="s">
        <v>204</v>
      </c>
      <c r="F22" s="14" t="s">
        <v>63</v>
      </c>
      <c r="G22" s="13" t="s">
        <v>64</v>
      </c>
      <c r="H22" s="13" t="s">
        <v>350</v>
      </c>
      <c r="I22" s="15" t="s">
        <v>538</v>
      </c>
      <c r="J22" s="16" t="s">
        <v>11</v>
      </c>
      <c r="K22" s="16" t="s">
        <v>539</v>
      </c>
      <c r="L22" s="17" t="s">
        <v>540</v>
      </c>
      <c r="M22" s="15" t="s">
        <v>541</v>
      </c>
      <c r="N22" s="18" t="s">
        <v>383</v>
      </c>
      <c r="O22" s="19" t="s">
        <v>264</v>
      </c>
      <c r="P22" s="24" t="s">
        <v>542</v>
      </c>
      <c r="Q22" s="21" t="s">
        <v>3</v>
      </c>
    </row>
    <row r="23" spans="1:17" s="22" customFormat="1" ht="23.25" customHeight="1">
      <c r="A23" s="11">
        <v>19</v>
      </c>
      <c r="B23" s="12" t="s">
        <v>96</v>
      </c>
      <c r="C23" s="12">
        <v>167</v>
      </c>
      <c r="D23" s="13" t="s">
        <v>43</v>
      </c>
      <c r="E23" s="13" t="s">
        <v>44</v>
      </c>
      <c r="F23" s="14" t="s">
        <v>45</v>
      </c>
      <c r="G23" s="13" t="s">
        <v>162</v>
      </c>
      <c r="H23" s="12" t="s">
        <v>161</v>
      </c>
      <c r="I23" s="15" t="s">
        <v>212</v>
      </c>
      <c r="J23" s="16" t="s">
        <v>8</v>
      </c>
      <c r="K23" s="16" t="s">
        <v>46</v>
      </c>
      <c r="L23" s="17" t="s">
        <v>253</v>
      </c>
      <c r="M23" s="15" t="s">
        <v>275</v>
      </c>
      <c r="N23" s="16" t="s">
        <v>46</v>
      </c>
      <c r="O23" s="17" t="s">
        <v>253</v>
      </c>
      <c r="P23" s="15" t="s">
        <v>275</v>
      </c>
      <c r="Q23" s="21" t="s">
        <v>10</v>
      </c>
    </row>
    <row r="24" spans="1:17" s="22" customFormat="1" ht="23.25" customHeight="1">
      <c r="A24" s="23">
        <v>20</v>
      </c>
      <c r="B24" s="12" t="s">
        <v>106</v>
      </c>
      <c r="C24" s="12">
        <v>178</v>
      </c>
      <c r="D24" s="13" t="s">
        <v>75</v>
      </c>
      <c r="E24" s="13" t="s">
        <v>76</v>
      </c>
      <c r="F24" s="14" t="s">
        <v>77</v>
      </c>
      <c r="G24" s="13" t="s">
        <v>112</v>
      </c>
      <c r="H24" s="13" t="s">
        <v>8</v>
      </c>
      <c r="I24" s="15" t="s">
        <v>213</v>
      </c>
      <c r="J24" s="16" t="s">
        <v>8</v>
      </c>
      <c r="K24" s="16" t="s">
        <v>112</v>
      </c>
      <c r="L24" s="17" t="s">
        <v>477</v>
      </c>
      <c r="M24" s="15" t="s">
        <v>213</v>
      </c>
      <c r="N24" s="18" t="str">
        <f>$N$13</f>
        <v>Emo Kurtiši </v>
      </c>
      <c r="O24" s="19" t="s">
        <v>261</v>
      </c>
      <c r="P24" s="20" t="s">
        <v>478</v>
      </c>
      <c r="Q24" s="21" t="s">
        <v>10</v>
      </c>
    </row>
    <row r="25" spans="1:17" s="22" customFormat="1" ht="23.25" customHeight="1">
      <c r="A25" s="11">
        <v>21</v>
      </c>
      <c r="B25" s="12" t="s">
        <v>107</v>
      </c>
      <c r="C25" s="12">
        <v>181</v>
      </c>
      <c r="D25" s="13" t="s">
        <v>47</v>
      </c>
      <c r="E25" s="13" t="s">
        <v>48</v>
      </c>
      <c r="F25" s="14" t="s">
        <v>41</v>
      </c>
      <c r="G25" s="13" t="s">
        <v>49</v>
      </c>
      <c r="H25" s="13" t="s">
        <v>85</v>
      </c>
      <c r="I25" s="15" t="s">
        <v>214</v>
      </c>
      <c r="J25" s="16" t="s">
        <v>85</v>
      </c>
      <c r="K25" s="16" t="s">
        <v>558</v>
      </c>
      <c r="L25" s="17" t="s">
        <v>557</v>
      </c>
      <c r="M25" s="15" t="s">
        <v>559</v>
      </c>
      <c r="N25" s="18" t="s">
        <v>554</v>
      </c>
      <c r="O25" s="19" t="s">
        <v>555</v>
      </c>
      <c r="P25" s="20" t="s">
        <v>556</v>
      </c>
      <c r="Q25" s="21" t="s">
        <v>50</v>
      </c>
    </row>
    <row r="26" spans="1:17" s="22" customFormat="1" ht="23.25" customHeight="1">
      <c r="A26" s="23">
        <v>22</v>
      </c>
      <c r="B26" s="12"/>
      <c r="C26" s="12"/>
      <c r="D26" s="13" t="s">
        <v>108</v>
      </c>
      <c r="E26" s="13" t="s">
        <v>109</v>
      </c>
      <c r="F26" s="14" t="s">
        <v>111</v>
      </c>
      <c r="G26" s="13" t="s">
        <v>110</v>
      </c>
      <c r="H26" s="31" t="s">
        <v>8</v>
      </c>
      <c r="I26" s="15" t="s">
        <v>508</v>
      </c>
      <c r="J26" s="16" t="s">
        <v>8</v>
      </c>
      <c r="K26" s="16" t="s">
        <v>110</v>
      </c>
      <c r="L26" s="17" t="s">
        <v>331</v>
      </c>
      <c r="M26" s="15" t="s">
        <v>508</v>
      </c>
      <c r="N26" s="16" t="s">
        <v>491</v>
      </c>
      <c r="O26" s="17" t="s">
        <v>492</v>
      </c>
      <c r="P26" s="52" t="s">
        <v>493</v>
      </c>
      <c r="Q26" s="21" t="s">
        <v>69</v>
      </c>
    </row>
    <row r="27" spans="1:17" s="22" customFormat="1" ht="23.25" customHeight="1">
      <c r="A27" s="11">
        <v>23</v>
      </c>
      <c r="B27" s="12"/>
      <c r="C27" s="12"/>
      <c r="D27" s="13" t="s">
        <v>116</v>
      </c>
      <c r="E27" s="13" t="s">
        <v>118</v>
      </c>
      <c r="F27" s="14" t="s">
        <v>117</v>
      </c>
      <c r="G27" s="13" t="s">
        <v>352</v>
      </c>
      <c r="H27" s="13" t="s">
        <v>42</v>
      </c>
      <c r="I27" s="15" t="s">
        <v>215</v>
      </c>
      <c r="J27" s="16" t="s">
        <v>42</v>
      </c>
      <c r="K27" s="16" t="s">
        <v>175</v>
      </c>
      <c r="L27" s="17" t="s">
        <v>254</v>
      </c>
      <c r="M27" s="15" t="s">
        <v>276</v>
      </c>
      <c r="N27" s="18" t="s">
        <v>287</v>
      </c>
      <c r="O27" s="19" t="s">
        <v>286</v>
      </c>
      <c r="P27" s="32" t="s">
        <v>215</v>
      </c>
      <c r="Q27" s="21" t="s">
        <v>12</v>
      </c>
    </row>
    <row r="28" spans="1:17" s="22" customFormat="1" ht="23.25" customHeight="1">
      <c r="A28" s="23">
        <v>24</v>
      </c>
      <c r="B28" s="12"/>
      <c r="C28" s="12"/>
      <c r="D28" s="13" t="s">
        <v>113</v>
      </c>
      <c r="E28" s="13" t="s">
        <v>310</v>
      </c>
      <c r="F28" s="14" t="s">
        <v>115</v>
      </c>
      <c r="G28" s="13" t="s">
        <v>128</v>
      </c>
      <c r="H28" s="13" t="s">
        <v>114</v>
      </c>
      <c r="I28" s="15" t="s">
        <v>329</v>
      </c>
      <c r="J28" s="16" t="s">
        <v>29</v>
      </c>
      <c r="K28" s="16" t="s">
        <v>203</v>
      </c>
      <c r="L28" s="17" t="s">
        <v>255</v>
      </c>
      <c r="M28" s="15" t="s">
        <v>566</v>
      </c>
      <c r="N28" s="18" t="s">
        <v>446</v>
      </c>
      <c r="O28" s="19" t="s">
        <v>447</v>
      </c>
      <c r="P28" s="32" t="s">
        <v>448</v>
      </c>
      <c r="Q28" s="21" t="s">
        <v>30</v>
      </c>
    </row>
    <row r="29" spans="1:17" s="22" customFormat="1" ht="23.25" customHeight="1">
      <c r="A29" s="11">
        <v>25</v>
      </c>
      <c r="B29" s="12"/>
      <c r="C29" s="12"/>
      <c r="D29" s="13" t="s">
        <v>119</v>
      </c>
      <c r="E29" s="13" t="s">
        <v>120</v>
      </c>
      <c r="F29" s="14" t="s">
        <v>123</v>
      </c>
      <c r="G29" s="13" t="s">
        <v>121</v>
      </c>
      <c r="H29" s="13" t="s">
        <v>340</v>
      </c>
      <c r="I29" s="15" t="s">
        <v>456</v>
      </c>
      <c r="J29" s="16" t="s">
        <v>86</v>
      </c>
      <c r="K29" s="16" t="s">
        <v>164</v>
      </c>
      <c r="L29" s="17" t="s">
        <v>256</v>
      </c>
      <c r="M29" s="15" t="s">
        <v>277</v>
      </c>
      <c r="N29" s="18" t="s">
        <v>165</v>
      </c>
      <c r="O29" s="19" t="s">
        <v>265</v>
      </c>
      <c r="P29" s="24" t="s">
        <v>456</v>
      </c>
      <c r="Q29" s="21" t="s">
        <v>3</v>
      </c>
    </row>
    <row r="30" spans="1:17" s="22" customFormat="1" ht="23.25" customHeight="1">
      <c r="A30" s="23">
        <v>26</v>
      </c>
      <c r="B30" s="12"/>
      <c r="C30" s="12"/>
      <c r="D30" s="13" t="s">
        <v>122</v>
      </c>
      <c r="E30" s="13" t="s">
        <v>126</v>
      </c>
      <c r="F30" s="14" t="s">
        <v>123</v>
      </c>
      <c r="G30" s="13" t="s">
        <v>124</v>
      </c>
      <c r="H30" s="13" t="s">
        <v>171</v>
      </c>
      <c r="I30" s="15" t="s">
        <v>390</v>
      </c>
      <c r="J30" s="16" t="s">
        <v>21</v>
      </c>
      <c r="K30" s="16" t="s">
        <v>391</v>
      </c>
      <c r="L30" s="17" t="s">
        <v>392</v>
      </c>
      <c r="M30" s="15" t="s">
        <v>393</v>
      </c>
      <c r="N30" s="18" t="s">
        <v>125</v>
      </c>
      <c r="O30" s="19" t="s">
        <v>266</v>
      </c>
      <c r="P30" s="24" t="s">
        <v>216</v>
      </c>
      <c r="Q30" s="21" t="s">
        <v>25</v>
      </c>
    </row>
    <row r="31" spans="1:17" s="22" customFormat="1" ht="23.25" customHeight="1">
      <c r="A31" s="11">
        <v>27</v>
      </c>
      <c r="B31" s="26"/>
      <c r="C31" s="26"/>
      <c r="D31" s="27" t="s">
        <v>129</v>
      </c>
      <c r="E31" s="27" t="s">
        <v>138</v>
      </c>
      <c r="F31" s="14" t="s">
        <v>130</v>
      </c>
      <c r="G31" s="27" t="s">
        <v>332</v>
      </c>
      <c r="H31" s="26" t="s">
        <v>131</v>
      </c>
      <c r="I31" s="15" t="s">
        <v>547</v>
      </c>
      <c r="J31" s="18" t="s">
        <v>131</v>
      </c>
      <c r="K31" s="54" t="s">
        <v>548</v>
      </c>
      <c r="L31" s="17" t="s">
        <v>549</v>
      </c>
      <c r="M31" s="15" t="s">
        <v>550</v>
      </c>
      <c r="N31" s="18" t="s">
        <v>551</v>
      </c>
      <c r="O31" s="19" t="s">
        <v>552</v>
      </c>
      <c r="P31" s="24" t="s">
        <v>553</v>
      </c>
      <c r="Q31" s="29" t="s">
        <v>3</v>
      </c>
    </row>
    <row r="32" spans="1:17" s="22" customFormat="1" ht="23.25" customHeight="1">
      <c r="A32" s="23">
        <v>28</v>
      </c>
      <c r="B32" s="26"/>
      <c r="C32" s="26"/>
      <c r="D32" s="27" t="s">
        <v>132</v>
      </c>
      <c r="E32" s="27" t="s">
        <v>133</v>
      </c>
      <c r="F32" s="14" t="s">
        <v>130</v>
      </c>
      <c r="G32" s="27" t="s">
        <v>134</v>
      </c>
      <c r="H32" s="26" t="str">
        <f>$J$32</f>
        <v>Dragash</v>
      </c>
      <c r="I32" s="15" t="s">
        <v>217</v>
      </c>
      <c r="J32" s="18" t="str">
        <f>$J$17</f>
        <v>Dragash</v>
      </c>
      <c r="K32" s="54" t="s">
        <v>394</v>
      </c>
      <c r="L32" s="19" t="s">
        <v>257</v>
      </c>
      <c r="M32" s="15" t="s">
        <v>223</v>
      </c>
      <c r="N32" s="18" t="s">
        <v>394</v>
      </c>
      <c r="O32" s="19" t="s">
        <v>257</v>
      </c>
      <c r="P32" s="33" t="s">
        <v>223</v>
      </c>
      <c r="Q32" s="21" t="s">
        <v>25</v>
      </c>
    </row>
    <row r="33" spans="1:17" s="22" customFormat="1" ht="23.25" customHeight="1">
      <c r="A33" s="11">
        <v>29</v>
      </c>
      <c r="B33" s="26"/>
      <c r="C33" s="26"/>
      <c r="D33" s="27" t="s">
        <v>136</v>
      </c>
      <c r="E33" s="27" t="s">
        <v>135</v>
      </c>
      <c r="F33" s="14" t="s">
        <v>130</v>
      </c>
      <c r="G33" s="27" t="s">
        <v>296</v>
      </c>
      <c r="H33" s="26" t="s">
        <v>378</v>
      </c>
      <c r="I33" s="15" t="s">
        <v>298</v>
      </c>
      <c r="J33" s="18" t="s">
        <v>29</v>
      </c>
      <c r="K33" s="54" t="s">
        <v>296</v>
      </c>
      <c r="L33" s="19" t="s">
        <v>297</v>
      </c>
      <c r="M33" s="15" t="s">
        <v>298</v>
      </c>
      <c r="N33" s="18" t="s">
        <v>296</v>
      </c>
      <c r="O33" s="19" t="s">
        <v>297</v>
      </c>
      <c r="P33" s="34" t="s">
        <v>298</v>
      </c>
      <c r="Q33" s="29" t="s">
        <v>3</v>
      </c>
    </row>
    <row r="34" spans="1:17" s="22" customFormat="1" ht="23.25" customHeight="1">
      <c r="A34" s="23">
        <v>30</v>
      </c>
      <c r="B34" s="26"/>
      <c r="C34" s="26"/>
      <c r="D34" s="27"/>
      <c r="E34" s="27" t="s">
        <v>143</v>
      </c>
      <c r="F34" s="14" t="s">
        <v>144</v>
      </c>
      <c r="G34" s="27" t="s">
        <v>145</v>
      </c>
      <c r="H34" s="26" t="s">
        <v>29</v>
      </c>
      <c r="I34" s="15" t="s">
        <v>218</v>
      </c>
      <c r="J34" s="18" t="s">
        <v>29</v>
      </c>
      <c r="K34" s="54" t="s">
        <v>145</v>
      </c>
      <c r="L34" s="19" t="s">
        <v>258</v>
      </c>
      <c r="M34" s="15" t="s">
        <v>218</v>
      </c>
      <c r="N34" s="18" t="s">
        <v>146</v>
      </c>
      <c r="O34" s="19" t="s">
        <v>395</v>
      </c>
      <c r="P34" s="20" t="s">
        <v>351</v>
      </c>
      <c r="Q34" s="29" t="s">
        <v>3</v>
      </c>
    </row>
    <row r="35" spans="1:17" s="22" customFormat="1" ht="23.25" customHeight="1">
      <c r="A35" s="11">
        <v>31</v>
      </c>
      <c r="B35" s="26"/>
      <c r="C35" s="26"/>
      <c r="D35" s="27" t="s">
        <v>151</v>
      </c>
      <c r="E35" s="27" t="s">
        <v>149</v>
      </c>
      <c r="F35" s="14" t="s">
        <v>150</v>
      </c>
      <c r="G35" s="27" t="s">
        <v>159</v>
      </c>
      <c r="H35" s="26" t="s">
        <v>167</v>
      </c>
      <c r="I35" s="15" t="s">
        <v>219</v>
      </c>
      <c r="J35" s="18" t="s">
        <v>58</v>
      </c>
      <c r="K35" s="54" t="s">
        <v>285</v>
      </c>
      <c r="L35" s="19" t="s">
        <v>466</v>
      </c>
      <c r="M35" s="15" t="s">
        <v>506</v>
      </c>
      <c r="N35" s="18" t="s">
        <v>168</v>
      </c>
      <c r="O35" s="19" t="s">
        <v>509</v>
      </c>
      <c r="P35" s="53" t="s">
        <v>510</v>
      </c>
      <c r="Q35" s="29" t="s">
        <v>3</v>
      </c>
    </row>
    <row r="36" spans="1:17" s="22" customFormat="1" ht="23.25" customHeight="1">
      <c r="A36" s="23">
        <v>32</v>
      </c>
      <c r="B36" s="26"/>
      <c r="C36" s="26"/>
      <c r="D36" s="27" t="s">
        <v>156</v>
      </c>
      <c r="E36" s="27" t="s">
        <v>202</v>
      </c>
      <c r="F36" s="14" t="s">
        <v>157</v>
      </c>
      <c r="G36" s="27" t="s">
        <v>158</v>
      </c>
      <c r="H36" s="13" t="s">
        <v>155</v>
      </c>
      <c r="I36" s="15" t="s">
        <v>471</v>
      </c>
      <c r="J36" s="18" t="s">
        <v>11</v>
      </c>
      <c r="K36" s="54" t="s">
        <v>197</v>
      </c>
      <c r="L36" s="19" t="s">
        <v>384</v>
      </c>
      <c r="M36" s="15" t="s">
        <v>246</v>
      </c>
      <c r="N36" s="18" t="s">
        <v>197</v>
      </c>
      <c r="O36" s="19" t="s">
        <v>384</v>
      </c>
      <c r="P36" s="34" t="s">
        <v>246</v>
      </c>
      <c r="Q36" s="29" t="s">
        <v>3</v>
      </c>
    </row>
    <row r="37" spans="1:17" s="22" customFormat="1" ht="23.25" customHeight="1">
      <c r="A37" s="11">
        <v>33</v>
      </c>
      <c r="B37" s="27"/>
      <c r="C37" s="27"/>
      <c r="D37" s="27"/>
      <c r="E37" s="27" t="s">
        <v>186</v>
      </c>
      <c r="F37" s="14" t="s">
        <v>176</v>
      </c>
      <c r="G37" s="27" t="s">
        <v>187</v>
      </c>
      <c r="H37" s="26" t="s">
        <v>188</v>
      </c>
      <c r="I37" s="15" t="s">
        <v>220</v>
      </c>
      <c r="J37" s="30" t="s">
        <v>188</v>
      </c>
      <c r="K37" s="16" t="s">
        <v>189</v>
      </c>
      <c r="L37" s="19" t="s">
        <v>396</v>
      </c>
      <c r="M37" s="15" t="s">
        <v>278</v>
      </c>
      <c r="N37" s="16" t="s">
        <v>172</v>
      </c>
      <c r="O37" s="19" t="s">
        <v>267</v>
      </c>
      <c r="P37" s="34" t="s">
        <v>247</v>
      </c>
      <c r="Q37" s="21" t="s">
        <v>12</v>
      </c>
    </row>
    <row r="38" spans="1:17" s="22" customFormat="1" ht="23.25" customHeight="1">
      <c r="A38" s="23">
        <v>34</v>
      </c>
      <c r="B38" s="12"/>
      <c r="C38" s="12"/>
      <c r="D38" s="13" t="s">
        <v>347</v>
      </c>
      <c r="E38" s="27" t="s">
        <v>83</v>
      </c>
      <c r="F38" s="14" t="s">
        <v>176</v>
      </c>
      <c r="G38" s="27" t="s">
        <v>198</v>
      </c>
      <c r="H38" s="26" t="s">
        <v>199</v>
      </c>
      <c r="I38" s="15" t="s">
        <v>221</v>
      </c>
      <c r="J38" s="30" t="s">
        <v>11</v>
      </c>
      <c r="K38" s="35" t="s">
        <v>569</v>
      </c>
      <c r="L38" s="36" t="s">
        <v>570</v>
      </c>
      <c r="M38" s="15" t="s">
        <v>568</v>
      </c>
      <c r="N38" s="18" t="s">
        <v>200</v>
      </c>
      <c r="O38" s="19" t="s">
        <v>268</v>
      </c>
      <c r="P38" s="34" t="s">
        <v>397</v>
      </c>
      <c r="Q38" s="29" t="s">
        <v>3</v>
      </c>
    </row>
    <row r="39" spans="1:17" s="22" customFormat="1" ht="23.25" customHeight="1">
      <c r="A39" s="11">
        <v>35</v>
      </c>
      <c r="B39" s="13"/>
      <c r="C39" s="13"/>
      <c r="D39" s="27" t="s">
        <v>178</v>
      </c>
      <c r="E39" s="27" t="s">
        <v>179</v>
      </c>
      <c r="F39" s="14" t="s">
        <v>180</v>
      </c>
      <c r="G39" s="27" t="s">
        <v>181</v>
      </c>
      <c r="H39" s="26" t="s">
        <v>177</v>
      </c>
      <c r="I39" s="15" t="s">
        <v>309</v>
      </c>
      <c r="J39" s="30" t="s">
        <v>177</v>
      </c>
      <c r="K39" s="51" t="s">
        <v>567</v>
      </c>
      <c r="L39" s="19" t="s">
        <v>475</v>
      </c>
      <c r="M39" s="15" t="s">
        <v>476</v>
      </c>
      <c r="N39" s="36" t="s">
        <v>293</v>
      </c>
      <c r="O39" s="19" t="s">
        <v>294</v>
      </c>
      <c r="P39" s="34" t="s">
        <v>295</v>
      </c>
      <c r="Q39" s="21" t="s">
        <v>12</v>
      </c>
    </row>
    <row r="40" spans="1:17" s="22" customFormat="1" ht="23.25" customHeight="1">
      <c r="A40" s="23">
        <v>36</v>
      </c>
      <c r="B40" s="13"/>
      <c r="C40" s="13"/>
      <c r="D40" s="27"/>
      <c r="E40" s="27" t="s">
        <v>182</v>
      </c>
      <c r="F40" s="14" t="s">
        <v>183</v>
      </c>
      <c r="G40" s="27" t="s">
        <v>184</v>
      </c>
      <c r="H40" s="26" t="s">
        <v>185</v>
      </c>
      <c r="I40" s="15" t="s">
        <v>348</v>
      </c>
      <c r="J40" s="30" t="s">
        <v>11</v>
      </c>
      <c r="K40" s="54" t="s">
        <v>349</v>
      </c>
      <c r="L40" s="19" t="s">
        <v>288</v>
      </c>
      <c r="M40" s="15" t="s">
        <v>289</v>
      </c>
      <c r="N40" s="18" t="s">
        <v>206</v>
      </c>
      <c r="O40" s="19" t="s">
        <v>269</v>
      </c>
      <c r="P40" s="34" t="s">
        <v>248</v>
      </c>
      <c r="Q40" s="29" t="s">
        <v>3</v>
      </c>
    </row>
    <row r="41" spans="1:17" s="22" customFormat="1" ht="23.25" customHeight="1">
      <c r="A41" s="11">
        <v>37</v>
      </c>
      <c r="B41" s="27"/>
      <c r="C41" s="27"/>
      <c r="D41" s="27" t="s">
        <v>190</v>
      </c>
      <c r="E41" s="27" t="s">
        <v>191</v>
      </c>
      <c r="F41" s="28" t="s">
        <v>192</v>
      </c>
      <c r="G41" s="27" t="s">
        <v>193</v>
      </c>
      <c r="H41" s="26" t="s">
        <v>194</v>
      </c>
      <c r="I41" s="15" t="s">
        <v>222</v>
      </c>
      <c r="J41" s="30" t="s">
        <v>195</v>
      </c>
      <c r="K41" s="54" t="s">
        <v>196</v>
      </c>
      <c r="L41" s="19" t="s">
        <v>282</v>
      </c>
      <c r="M41" s="15" t="s">
        <v>479</v>
      </c>
      <c r="N41" s="18" t="s">
        <v>333</v>
      </c>
      <c r="O41" s="19" t="s">
        <v>334</v>
      </c>
      <c r="P41" s="34" t="s">
        <v>222</v>
      </c>
      <c r="Q41" s="21" t="s">
        <v>10</v>
      </c>
    </row>
    <row r="42" spans="1:17" s="38" customFormat="1" ht="23.25" customHeight="1">
      <c r="A42" s="23">
        <v>38</v>
      </c>
      <c r="B42" s="27"/>
      <c r="C42" s="27"/>
      <c r="D42" s="27" t="s">
        <v>304</v>
      </c>
      <c r="E42" s="27" t="s">
        <v>299</v>
      </c>
      <c r="F42" s="28" t="s">
        <v>301</v>
      </c>
      <c r="G42" s="27" t="s">
        <v>302</v>
      </c>
      <c r="H42" s="27" t="s">
        <v>303</v>
      </c>
      <c r="I42" s="15" t="s">
        <v>308</v>
      </c>
      <c r="J42" s="30" t="s">
        <v>58</v>
      </c>
      <c r="K42" s="46" t="s">
        <v>314</v>
      </c>
      <c r="L42" s="30" t="s">
        <v>315</v>
      </c>
      <c r="M42" s="15" t="s">
        <v>346</v>
      </c>
      <c r="N42" s="37" t="s">
        <v>487</v>
      </c>
      <c r="O42" s="19" t="s">
        <v>488</v>
      </c>
      <c r="P42" s="34"/>
      <c r="Q42" s="29" t="s">
        <v>50</v>
      </c>
    </row>
    <row r="43" spans="1:17" s="38" customFormat="1" ht="23.25" customHeight="1">
      <c r="A43" s="11">
        <v>39</v>
      </c>
      <c r="B43" s="27"/>
      <c r="C43" s="27"/>
      <c r="D43" s="27" t="s">
        <v>300</v>
      </c>
      <c r="E43" s="27" t="s">
        <v>305</v>
      </c>
      <c r="F43" s="28" t="s">
        <v>306</v>
      </c>
      <c r="G43" s="27" t="s">
        <v>513</v>
      </c>
      <c r="H43" s="27" t="s">
        <v>307</v>
      </c>
      <c r="I43" s="15" t="s">
        <v>514</v>
      </c>
      <c r="J43" s="30" t="s">
        <v>29</v>
      </c>
      <c r="K43" s="49" t="s">
        <v>515</v>
      </c>
      <c r="L43" s="19" t="s">
        <v>516</v>
      </c>
      <c r="M43" s="15" t="s">
        <v>517</v>
      </c>
      <c r="N43" s="37" t="s">
        <v>515</v>
      </c>
      <c r="O43" s="19" t="s">
        <v>516</v>
      </c>
      <c r="P43" s="53" t="s">
        <v>517</v>
      </c>
      <c r="Q43" s="29" t="s">
        <v>3</v>
      </c>
    </row>
    <row r="44" spans="1:17" s="38" customFormat="1" ht="23.25" customHeight="1">
      <c r="A44" s="23">
        <v>40</v>
      </c>
      <c r="B44" s="13"/>
      <c r="C44" s="13"/>
      <c r="D44" s="27" t="s">
        <v>323</v>
      </c>
      <c r="E44" s="27" t="s">
        <v>328</v>
      </c>
      <c r="F44" s="28" t="s">
        <v>324</v>
      </c>
      <c r="G44" s="27" t="s">
        <v>325</v>
      </c>
      <c r="H44" s="27" t="s">
        <v>326</v>
      </c>
      <c r="I44" s="15" t="s">
        <v>327</v>
      </c>
      <c r="J44" s="30" t="s">
        <v>8</v>
      </c>
      <c r="K44" s="54" t="s">
        <v>380</v>
      </c>
      <c r="L44" s="19" t="s">
        <v>381</v>
      </c>
      <c r="M44" s="15" t="s">
        <v>382</v>
      </c>
      <c r="N44" s="37" t="s">
        <v>380</v>
      </c>
      <c r="O44" s="19" t="s">
        <v>480</v>
      </c>
      <c r="P44" s="53" t="s">
        <v>382</v>
      </c>
      <c r="Q44" s="21" t="s">
        <v>10</v>
      </c>
    </row>
    <row r="45" spans="1:17" s="39" customFormat="1" ht="23.25" customHeight="1">
      <c r="A45" s="11">
        <v>41</v>
      </c>
      <c r="B45" s="27"/>
      <c r="C45" s="27"/>
      <c r="D45" s="27" t="s">
        <v>354</v>
      </c>
      <c r="E45" s="27" t="s">
        <v>361</v>
      </c>
      <c r="F45" s="28" t="s">
        <v>355</v>
      </c>
      <c r="G45" s="27" t="s">
        <v>356</v>
      </c>
      <c r="H45" s="26" t="s">
        <v>357</v>
      </c>
      <c r="I45" s="15" t="s">
        <v>358</v>
      </c>
      <c r="J45" s="30" t="s">
        <v>8</v>
      </c>
      <c r="K45" s="54" t="s">
        <v>359</v>
      </c>
      <c r="L45" s="19" t="s">
        <v>360</v>
      </c>
      <c r="M45" s="15" t="s">
        <v>457</v>
      </c>
      <c r="N45" s="18" t="s">
        <v>468</v>
      </c>
      <c r="O45" s="19" t="s">
        <v>469</v>
      </c>
      <c r="P45" s="53" t="s">
        <v>470</v>
      </c>
      <c r="Q45" s="29" t="s">
        <v>32</v>
      </c>
    </row>
    <row r="46" spans="1:17" s="40" customFormat="1" ht="21" customHeight="1">
      <c r="A46" s="23">
        <v>42</v>
      </c>
      <c r="B46" s="13"/>
      <c r="C46" s="13"/>
      <c r="D46" s="27" t="s">
        <v>362</v>
      </c>
      <c r="E46" s="27" t="s">
        <v>363</v>
      </c>
      <c r="F46" s="14" t="s">
        <v>364</v>
      </c>
      <c r="G46" s="27" t="s">
        <v>482</v>
      </c>
      <c r="H46" s="26" t="s">
        <v>366</v>
      </c>
      <c r="I46" s="15" t="s">
        <v>483</v>
      </c>
      <c r="J46" s="30" t="s">
        <v>8</v>
      </c>
      <c r="K46" s="54" t="s">
        <v>484</v>
      </c>
      <c r="L46" s="19" t="s">
        <v>485</v>
      </c>
      <c r="M46" s="15" t="s">
        <v>486</v>
      </c>
      <c r="N46" s="37" t="s">
        <v>484</v>
      </c>
      <c r="O46" s="19" t="s">
        <v>485</v>
      </c>
      <c r="P46" s="53" t="s">
        <v>483</v>
      </c>
      <c r="Q46" s="29" t="s">
        <v>10</v>
      </c>
    </row>
    <row r="47" spans="1:17" s="38" customFormat="1" ht="23.25" customHeight="1">
      <c r="A47" s="48">
        <v>43</v>
      </c>
      <c r="B47" s="42"/>
      <c r="C47" s="42"/>
      <c r="D47" s="43" t="s">
        <v>400</v>
      </c>
      <c r="E47" s="43" t="s">
        <v>401</v>
      </c>
      <c r="F47" s="44" t="s">
        <v>402</v>
      </c>
      <c r="G47" s="43" t="s">
        <v>403</v>
      </c>
      <c r="H47" s="45" t="s">
        <v>404</v>
      </c>
      <c r="I47" s="15" t="s">
        <v>494</v>
      </c>
      <c r="J47" s="46" t="s">
        <v>11</v>
      </c>
      <c r="K47" s="54" t="s">
        <v>495</v>
      </c>
      <c r="L47" s="19" t="s">
        <v>496</v>
      </c>
      <c r="M47" s="15" t="s">
        <v>497</v>
      </c>
      <c r="N47" s="37" t="s">
        <v>498</v>
      </c>
      <c r="O47" s="19" t="s">
        <v>499</v>
      </c>
      <c r="P47" s="53" t="s">
        <v>500</v>
      </c>
      <c r="Q47" s="29" t="s">
        <v>3</v>
      </c>
    </row>
    <row r="48" spans="1:17" s="41" customFormat="1" ht="23.25" customHeight="1">
      <c r="A48" s="23">
        <v>44</v>
      </c>
      <c r="B48" s="13"/>
      <c r="C48" s="13"/>
      <c r="D48" s="27" t="s">
        <v>415</v>
      </c>
      <c r="E48" s="27" t="s">
        <v>416</v>
      </c>
      <c r="F48" s="14" t="s">
        <v>417</v>
      </c>
      <c r="G48" s="27" t="s">
        <v>418</v>
      </c>
      <c r="H48" s="26" t="s">
        <v>419</v>
      </c>
      <c r="I48" s="15"/>
      <c r="J48" s="30" t="s">
        <v>420</v>
      </c>
      <c r="K48" s="54" t="s">
        <v>421</v>
      </c>
      <c r="L48" s="19" t="s">
        <v>422</v>
      </c>
      <c r="M48" s="15" t="s">
        <v>537</v>
      </c>
      <c r="N48" s="18" t="s">
        <v>421</v>
      </c>
      <c r="O48" s="19" t="s">
        <v>422</v>
      </c>
      <c r="P48" s="15" t="s">
        <v>423</v>
      </c>
      <c r="Q48" s="29" t="s">
        <v>3</v>
      </c>
    </row>
    <row r="49" spans="1:17" s="38" customFormat="1" ht="23.25" customHeight="1">
      <c r="A49" s="48">
        <v>45</v>
      </c>
      <c r="B49" s="13"/>
      <c r="C49" s="13"/>
      <c r="D49" s="27" t="s">
        <v>459</v>
      </c>
      <c r="E49" s="27" t="s">
        <v>458</v>
      </c>
      <c r="F49" s="14" t="s">
        <v>417</v>
      </c>
      <c r="G49" s="27" t="s">
        <v>424</v>
      </c>
      <c r="H49" s="26" t="s">
        <v>425</v>
      </c>
      <c r="I49" s="15" t="s">
        <v>426</v>
      </c>
      <c r="J49" s="30" t="s">
        <v>29</v>
      </c>
      <c r="K49" s="54" t="s">
        <v>460</v>
      </c>
      <c r="L49" s="19" t="s">
        <v>461</v>
      </c>
      <c r="M49" s="15" t="s">
        <v>511</v>
      </c>
      <c r="N49" s="37" t="s">
        <v>512</v>
      </c>
      <c r="O49" s="19" t="s">
        <v>462</v>
      </c>
      <c r="P49" s="53" t="s">
        <v>463</v>
      </c>
      <c r="Q49" s="21" t="s">
        <v>10</v>
      </c>
    </row>
    <row r="50" spans="1:17" s="38" customFormat="1" ht="23.25" customHeight="1">
      <c r="A50" s="23">
        <v>46</v>
      </c>
      <c r="B50" s="13"/>
      <c r="C50" s="13"/>
      <c r="D50" s="27" t="s">
        <v>427</v>
      </c>
      <c r="E50" s="27" t="s">
        <v>428</v>
      </c>
      <c r="F50" s="14" t="s">
        <v>417</v>
      </c>
      <c r="G50" s="27" t="s">
        <v>429</v>
      </c>
      <c r="H50" s="26" t="s">
        <v>430</v>
      </c>
      <c r="I50" s="15" t="s">
        <v>431</v>
      </c>
      <c r="J50" s="30" t="s">
        <v>430</v>
      </c>
      <c r="K50" s="54" t="s">
        <v>432</v>
      </c>
      <c r="L50" s="19" t="s">
        <v>433</v>
      </c>
      <c r="M50" s="15" t="s">
        <v>473</v>
      </c>
      <c r="N50" s="18" t="s">
        <v>432</v>
      </c>
      <c r="O50" s="19" t="s">
        <v>433</v>
      </c>
      <c r="P50" s="15" t="s">
        <v>473</v>
      </c>
      <c r="Q50" s="29" t="s">
        <v>32</v>
      </c>
    </row>
    <row r="51" spans="1:17" s="38" customFormat="1" ht="23.25" customHeight="1">
      <c r="A51" s="48">
        <v>47</v>
      </c>
      <c r="B51" s="42"/>
      <c r="C51" s="42"/>
      <c r="D51" s="43" t="s">
        <v>439</v>
      </c>
      <c r="E51" s="43" t="s">
        <v>440</v>
      </c>
      <c r="F51" s="44" t="s">
        <v>442</v>
      </c>
      <c r="G51" s="27" t="s">
        <v>501</v>
      </c>
      <c r="H51" s="26" t="s">
        <v>420</v>
      </c>
      <c r="I51" s="15" t="s">
        <v>443</v>
      </c>
      <c r="J51" s="46" t="s">
        <v>420</v>
      </c>
      <c r="K51" s="54" t="s">
        <v>441</v>
      </c>
      <c r="L51" s="19" t="s">
        <v>502</v>
      </c>
      <c r="M51" s="15" t="s">
        <v>443</v>
      </c>
      <c r="N51" s="37" t="s">
        <v>503</v>
      </c>
      <c r="O51" s="19" t="s">
        <v>504</v>
      </c>
      <c r="P51" s="34" t="s">
        <v>443</v>
      </c>
      <c r="Q51" s="50" t="s">
        <v>3</v>
      </c>
    </row>
    <row r="52" spans="1:17" s="38" customFormat="1" ht="23.25" customHeight="1">
      <c r="A52" s="23">
        <v>48</v>
      </c>
      <c r="B52" s="42"/>
      <c r="C52" s="42"/>
      <c r="D52" s="43" t="s">
        <v>451</v>
      </c>
      <c r="E52" s="43" t="s">
        <v>450</v>
      </c>
      <c r="F52" s="44" t="s">
        <v>455</v>
      </c>
      <c r="G52" s="43" t="s">
        <v>452</v>
      </c>
      <c r="H52" s="45" t="s">
        <v>420</v>
      </c>
      <c r="I52" s="15" t="s">
        <v>505</v>
      </c>
      <c r="J52" s="46" t="s">
        <v>420</v>
      </c>
      <c r="K52" s="54" t="s">
        <v>533</v>
      </c>
      <c r="L52" s="19" t="s">
        <v>534</v>
      </c>
      <c r="M52" s="15" t="s">
        <v>535</v>
      </c>
      <c r="N52" s="49" t="s">
        <v>453</v>
      </c>
      <c r="O52" s="47" t="s">
        <v>536</v>
      </c>
      <c r="P52" s="53" t="s">
        <v>454</v>
      </c>
      <c r="Q52" s="50" t="s">
        <v>3</v>
      </c>
    </row>
    <row r="53" spans="1:17" ht="21" customHeight="1">
      <c r="A53" s="48">
        <v>49</v>
      </c>
      <c r="B53" s="42"/>
      <c r="C53" s="42"/>
      <c r="D53" s="43" t="s">
        <v>518</v>
      </c>
      <c r="E53" s="43" t="s">
        <v>518</v>
      </c>
      <c r="F53" s="56" t="s">
        <v>532</v>
      </c>
      <c r="G53" s="43" t="s">
        <v>560</v>
      </c>
      <c r="H53" s="45" t="s">
        <v>563</v>
      </c>
      <c r="I53" s="15" t="s">
        <v>564</v>
      </c>
      <c r="J53" s="45" t="s">
        <v>86</v>
      </c>
      <c r="K53" s="54" t="s">
        <v>561</v>
      </c>
      <c r="L53" s="47" t="s">
        <v>565</v>
      </c>
      <c r="M53" s="15" t="s">
        <v>562</v>
      </c>
      <c r="N53" s="49" t="s">
        <v>519</v>
      </c>
      <c r="O53" s="47" t="s">
        <v>520</v>
      </c>
      <c r="P53" s="53" t="s">
        <v>521</v>
      </c>
      <c r="Q53" s="50" t="s">
        <v>3</v>
      </c>
    </row>
    <row r="54" spans="1:17" ht="21" customHeight="1">
      <c r="A54" s="23">
        <v>50</v>
      </c>
      <c r="B54" s="42"/>
      <c r="C54" s="42"/>
      <c r="D54" s="43" t="s">
        <v>531</v>
      </c>
      <c r="E54" s="43" t="s">
        <v>522</v>
      </c>
      <c r="F54" s="56" t="s">
        <v>532</v>
      </c>
      <c r="G54" s="43" t="s">
        <v>523</v>
      </c>
      <c r="H54" s="45" t="s">
        <v>524</v>
      </c>
      <c r="I54" s="15" t="s">
        <v>525</v>
      </c>
      <c r="J54" s="46" t="s">
        <v>131</v>
      </c>
      <c r="K54" s="54" t="s">
        <v>526</v>
      </c>
      <c r="L54" s="47" t="s">
        <v>527</v>
      </c>
      <c r="M54" s="58" t="s">
        <v>528</v>
      </c>
      <c r="N54" s="49" t="s">
        <v>529</v>
      </c>
      <c r="O54" s="47" t="s">
        <v>530</v>
      </c>
      <c r="P54" s="55"/>
      <c r="Q54" s="50" t="s">
        <v>3</v>
      </c>
    </row>
  </sheetData>
  <sheetProtection/>
  <mergeCells count="3">
    <mergeCell ref="A1:Q1"/>
    <mergeCell ref="A2:Q2"/>
    <mergeCell ref="A3:Q3"/>
  </mergeCells>
  <hyperlinks>
    <hyperlink ref="I10" r:id="rId1" display="zefmorina@yahoo.com"/>
    <hyperlink ref="I21" r:id="rId2" display="valon.murati@gmail.com;"/>
    <hyperlink ref="I20" r:id="rId3" display="info@bpprivate.com"/>
    <hyperlink ref="I12" r:id="rId4" display="selmonberisha.bk@gmail.com"/>
    <hyperlink ref="I19" r:id="rId5" display="adnan.redzepllar@gmail.com"/>
    <hyperlink ref="I14" r:id="rId6" display="elbertk@gmail.com"/>
    <hyperlink ref="I8" r:id="rId7" display="fikrimd@hotmail.com"/>
    <hyperlink ref="I23" r:id="rId8" display="emilija.redzepi@gmail.com;"/>
    <hyperlink ref="I25" r:id="rId9" display="hetemarifi@hotmail.com"/>
    <hyperlink ref="I7" r:id="rId10" display="ferid.agani@gmail.com;"/>
    <hyperlink ref="I18" r:id="rId11" display="rrahmaniqazim87@gmail.com"/>
    <hyperlink ref="I22" r:id="rId12" display="partiaekologjike@hotmail.com"/>
    <hyperlink ref="I11" r:id="rId13" display="numanbalic1@gmail.com"/>
    <hyperlink ref="I17" r:id="rId14" display="firenca_1500@hotmail.com"/>
    <hyperlink ref="I13" r:id="rId15" display="rasimdemiri@hotmail.com;"/>
    <hyperlink ref="I15" r:id="rId16" display="albert.k.11@hotmail.com"/>
    <hyperlink ref="P18" r:id="rId17" display="kosovo.pdak@gmail.com"/>
    <hyperlink ref="P15" r:id="rId18" display="armend-71@hotmail.com"/>
    <hyperlink ref="P9" r:id="rId19" display="ilircacaj@gmail.com;"/>
    <hyperlink ref="P24" r:id="rId20" display="nokiaa@hotmail.com"/>
    <hyperlink ref="P20" r:id="rId21" display="hidajeteabdullahu@gmail.com"/>
    <hyperlink ref="P17" r:id="rId22" display="fatir.berzati@gmail.com"/>
    <hyperlink ref="P21" r:id="rId23" display="fadilfazliu@yahoo.com;"/>
    <hyperlink ref="P6" r:id="rId24" display="muhamet.morina1@hotmail.com"/>
    <hyperlink ref="P22" r:id="rId25" display="nardi_@hotmail.com"/>
    <hyperlink ref="P13" r:id="rId26" display="emokurtisi@gmail.com"/>
    <hyperlink ref="K17" r:id="rId27" display="muja-big-bosi@hotmail.com"/>
    <hyperlink ref="K14" r:id="rId28" display="rasimdemiri@hotmail.com;"/>
    <hyperlink ref="K21" r:id="rId29" display="valontolaj@gmail.com;"/>
    <hyperlink ref="K5" r:id="rId30" display="murselhalili@hotmail.com"/>
    <hyperlink ref="K23" r:id="rId31" display="jevtic.dalibor@gmail.com;"/>
    <hyperlink ref="K7" r:id="rId32" display="pp.deka@yahoo.com"/>
    <hyperlink ref="K6" r:id="rId33" display="mveselinovic93@gmail.com;  "/>
    <hyperlink ref="K22" r:id="rId34" display="snsdkim@hotmail.com;"/>
    <hyperlink ref="K15" r:id="rId35" display="cds.kosovo@gmail.com;"/>
    <hyperlink ref="K9" r:id="rId36" display="lazarradulovic@hotmail.com; "/>
    <hyperlink ref="K4" r:id="rId37" display="bsdak@hotmail.com"/>
    <hyperlink ref="K19" r:id="rId38" display="selma_ha1@hotmail.com;"/>
    <hyperlink ref="K20" r:id="rId39" display="jetonsiv@gmail.com"/>
    <hyperlink ref="K12" r:id="rId40" display="i.popaj@gmail.com;"/>
    <hyperlink ref="K13" r:id="rId41" display="ilir.ejupi@hotmail.com;"/>
    <hyperlink ref="L4" r:id="rId42" display="bsdak@hotmail.com"/>
    <hyperlink ref="I28" r:id="rId43" display="vetonberisha01@gmail.com"/>
    <hyperlink ref="I26" r:id="rId44" display="jollgji_shala@hotmail.com"/>
    <hyperlink ref="Q27" r:id="rId45" display="ivanovicsreten@yahoo.com"/>
    <hyperlink ref="I29" r:id="rId46" display="republikanet.rek@gmail.com"/>
    <hyperlink ref="I30" r:id="rId47" display="jgpademhodza@gmail.com"/>
    <hyperlink ref="I31" r:id="rId48" display="d.kadriu8@gmail.com"/>
    <hyperlink ref="I32" r:id="rId49" display="armendjamini@yahoo.com;"/>
    <hyperlink ref="P11" r:id="rId50" display="hajra.balic@gmail.com;"/>
    <hyperlink ref="I24" r:id="rId51" display="afit_zulji@hotmail.com;"/>
    <hyperlink ref="I34" r:id="rId52" display="gezimkelmendi@hotmail.com;"/>
    <hyperlink ref="P8" r:id="rId53" display="hotisezer@gmail.com"/>
    <hyperlink ref="I35" r:id="rId54" display="butrinti1@hotmail.com;"/>
    <hyperlink ref="P35" r:id="rId55" display="bekimbaftia1965@gmail.com"/>
    <hyperlink ref="P30" r:id="rId56" display="neim-rapca@hotmail.com;"/>
    <hyperlink ref="I36" r:id="rId57" display="nismaekosoves@gmail.com"/>
    <hyperlink ref="P36" r:id="rId58" display="albertmaxhuni7@gmail.com;"/>
    <hyperlink ref="I9" r:id="rId59" display="dardanmolliqaj@gmail.com"/>
    <hyperlink ref="P28" r:id="rId60" display="linda.n.hoti@gmail.com"/>
    <hyperlink ref="P19" r:id="rId61" display="emokurtisi1@hotmail.com;"/>
    <hyperlink ref="M28" r:id="rId62" display="ar-berisha@hotmail.com"/>
    <hyperlink ref="M35" r:id="rId63" display="arjetafetahu96@gmail.com"/>
    <hyperlink ref="M29" r:id="rId64" display="xkonjusha@hotmail.com;"/>
    <hyperlink ref="M31" r:id="rId65" display="halitazemi1@gmail.com"/>
    <hyperlink ref="M10" r:id="rId66" display="agim_3_4@hotmail.com"/>
    <hyperlink ref="M4" r:id="rId67" display="bsdak@hotmail.com"/>
    <hyperlink ref="M17" r:id="rId68" display="servetahmeti@hotmail.com"/>
    <hyperlink ref="M15" r:id="rId69" display="pryk_1@hotmail.com"/>
    <hyperlink ref="M22" r:id="rId70" display="dritonbajrami@hotmail.com"/>
    <hyperlink ref="M6" r:id="rId71" display="2017pdk@gmail.com"/>
    <hyperlink ref="M18" r:id="rId72" display="kosovo.pdak@gmail.com"/>
    <hyperlink ref="M7" r:id="rId73" display="erollvenhari@gmail.com"/>
    <hyperlink ref="M23" r:id="rId74" display="almirpz@hotmail.com;"/>
    <hyperlink ref="M19" r:id="rId75" display="ibrohocko@yahoo.com;"/>
    <hyperlink ref="M13" r:id="rId76" display="majrakenan2017@gmail.com"/>
    <hyperlink ref="M20" r:id="rId77" display="mimozamuja@gmail.com"/>
    <hyperlink ref="P10" r:id="rId78" display="stublla_gj@hotmail.com"/>
    <hyperlink ref="I38" r:id="rId79" display="albin.kurti@gmail.com;"/>
    <hyperlink ref="P38" r:id="rId80" display="kimi.gashi@gmail.com"/>
    <hyperlink ref="Q39" r:id="rId81" display="ivanovicsreten@yahoo.com"/>
    <hyperlink ref="I39" r:id="rId82" display="jablanovic.aco@gmail.com"/>
    <hyperlink ref="P39" r:id="rId83" display="andrijaignjatovic83@gmail.com"/>
    <hyperlink ref="I40" r:id="rId84" display="mimikusari@me.com"/>
    <hyperlink ref="M40" r:id="rId85" display="lule_74@hotmail.com"/>
    <hyperlink ref="P40" r:id="rId86" display="liridonderguti@gmail.com;"/>
    <hyperlink ref="P34" r:id="rId87" display="msc.masarshala@gmail.com"/>
    <hyperlink ref="I37" r:id="rId88" display="goranrakickm@gmail.com"/>
    <hyperlink ref="M37" r:id="rId89" display="zoranmojsilovickm@gmail.com;"/>
    <hyperlink ref="I41" r:id="rId90" display="sad_ex@hotmail.com;"/>
    <hyperlink ref="M41" r:id="rId91" display="zejnebllapashtica@gmail.com"/>
    <hyperlink ref="M38" r:id="rId92" display="alimrama@gmail.com"/>
    <hyperlink ref="M34" r:id="rId93" display="gezimkelmendi@hotmail.com;"/>
    <hyperlink ref="M39" r:id="rId94" display="sartimotijevic@gmail.com"/>
    <hyperlink ref="M12" r:id="rId95" display="selmonberisha.bk@gmail.com;"/>
    <hyperlink ref="P12" r:id="rId96" display="selmonberisha.bk@gmail.com;"/>
    <hyperlink ref="O4" r:id="rId97" display="bsdak@hotmail.com"/>
    <hyperlink ref="P4" r:id="rId98" display="bsdak@hotmail.com"/>
    <hyperlink ref="M9" r:id="rId99" display="nolinushi@gmail.com"/>
    <hyperlink ref="M14" r:id="rId100" display="neziraj.mergim@gmail.com"/>
    <hyperlink ref="P14" r:id="rId101" display="info@irdk-kosova.org"/>
    <hyperlink ref="M32" r:id="rId102" display="akibgora@gmail.com"/>
    <hyperlink ref="M36" r:id="rId103" display="albertmaxhuni7@gmail.com;"/>
    <hyperlink ref="P26" r:id="rId104" display="meritonballabani2@gmail.com"/>
    <hyperlink ref="M11" r:id="rId105" display="hajra.balic@gmail.com"/>
    <hyperlink ref="N7" r:id="rId106" display="pp.deka@yahoo.com"/>
    <hyperlink ref="P7" r:id="rId107" display="erollvenhari@gmail.com"/>
    <hyperlink ref="M33" r:id="rId108" display="husajkreshnik@gmail.com"/>
    <hyperlink ref="M16" r:id="rId109" display="lulzimleci@yahoo.com"/>
    <hyperlink ref="P16" r:id="rId110" display="lulzimleci@yahoo.com"/>
    <hyperlink ref="I16" r:id="rId111" display="lulzimleci@yahoo.com"/>
    <hyperlink ref="I33" r:id="rId112" display="husajkreshnik@gmail.com"/>
    <hyperlink ref="P43" r:id="rId113" display="odapodrima@hotmail.com"/>
    <hyperlink ref="M42" r:id="rId114" display="emininaser@hotmail.com"/>
    <hyperlink ref="I42" r:id="rId115" display="halitiblerim16@gmail.com"/>
    <hyperlink ref="M8" r:id="rId116" display="furkan.erguler@gmail.com"/>
    <hyperlink ref="I44" r:id="rId117" display="duda.balje@hotmail.com"/>
    <hyperlink ref="M44" r:id="rId118" display="almirveliji@gmail.com"/>
    <hyperlink ref="P44" r:id="rId119" display="almirveliji@gmail.com"/>
    <hyperlink ref="M43" r:id="rId120" display="odapodrima@hotmail.com"/>
    <hyperlink ref="P41" r:id="rId121" display="sad_ex@hotmail.com;"/>
    <hyperlink ref="M5" r:id="rId122" display="imriahmeti@gmail.com"/>
    <hyperlink ref="P33" r:id="rId123" display="husajkreshnik@gmail.com"/>
    <hyperlink ref="I6" r:id="rId124" display="enverhoxhajfa@gmail.com"/>
    <hyperlink ref="M30" r:id="rId125" display="fejsal.halilovic@outlook.com"/>
    <hyperlink ref="P31" r:id="rId126" display="kushtrimkadriu10@gmail.com"/>
    <hyperlink ref="P32" r:id="rId127" display="akibgora@gmail.com"/>
    <hyperlink ref="I5" r:id="rId128" display="lumirabdixhiku@gmail.com"/>
    <hyperlink ref="P5" r:id="rId129" display="arton.retkoceri@yahoo.com"/>
    <hyperlink ref="M45" r:id="rId130" display="onurcanhasi@gmail.com"/>
    <hyperlink ref="I46" r:id="rId131" display="alis.basini@gmail.com"/>
    <hyperlink ref="M46" r:id="rId132" display="asmedsezairi1@gmail.com"/>
    <hyperlink ref="P46" r:id="rId133" display="alis.basini@gmail.com"/>
    <hyperlink ref="M21" r:id="rId134" display="milazimveliu@gmail.com"/>
    <hyperlink ref="P47" r:id="rId135" display="vedatimeri89@hotmail.com"/>
    <hyperlink ref="M47" r:id="rId136" display="hasije.kryeziu@hotmail.com"/>
    <hyperlink ref="I47" r:id="rId137" display="ismetkrasniqi59@gmail.com"/>
    <hyperlink ref="P45" r:id="rId138" display="ardamaloku04@gmail.com"/>
    <hyperlink ref="I45" r:id="rId139" display="ertcansimitci@hotmail.com"/>
    <hyperlink ref="I51" r:id="rId140" display="partiademokratikediaspores@gmail.com"/>
    <hyperlink ref="I52" r:id="rId141" display="manovi@gmx.at"/>
    <hyperlink ref="M52" r:id="rId142" display="fatibuzolli176@gmail.com"/>
    <hyperlink ref="P52" r:id="rId143" display="ganimetbajraktari@gmail.com"/>
    <hyperlink ref="M49" r:id="rId144" display="adnandac80@gmail.com"/>
    <hyperlink ref="P49" r:id="rId145" display="enisa185@gmail.com"/>
    <hyperlink ref="N12" r:id="rId146" display="i.popaj@gmail.com;"/>
    <hyperlink ref="M50" r:id="rId147" display="hizirmorina@hotmail.com"/>
    <hyperlink ref="P50" r:id="rId148" display="hizirmorina@hotmail.com"/>
    <hyperlink ref="M24" r:id="rId149" display="afit_zulji@hotmail.com;"/>
    <hyperlink ref="P48" r:id="rId150" display="lulzimponosheci@hotmail.com"/>
    <hyperlink ref="M48" r:id="rId151" display="maloku973@gmail.com;"/>
    <hyperlink ref="I43" r:id="rId152" display="dpodrima@hotmail.com"/>
    <hyperlink ref="I54" r:id="rId153" display="isaagushi2019@gmail.com"/>
    <hyperlink ref="M54" r:id="rId154" display="erismoni2017@gmail.com"/>
    <hyperlink ref="N23" r:id="rId155" display="jevtic.dalibor@gmail.com;"/>
    <hyperlink ref="P23" r:id="rId156" display="almirpz@hotmail.com;"/>
    <hyperlink ref="M25" r:id="rId157" display="asllan.kryeziu@rks-gov.net"/>
    <hyperlink ref="P25" r:id="rId158" display="besartjashari@yahoo.com"/>
    <hyperlink ref="P53" r:id="rId159" display="luan.jusufi@gmail.com"/>
    <hyperlink ref="M53" r:id="rId160" display="trierak@gmail.com"/>
    <hyperlink ref="I53" r:id="rId161" display="faton.peci@gmail.com"/>
  </hyperlinks>
  <printOptions/>
  <pageMargins left="0.26" right="0.19" top="0.56" bottom="0.27" header="0.49" footer="0.41"/>
  <pageSetup fitToHeight="0" fitToWidth="1" horizontalDpi="600" verticalDpi="600" orientation="landscape" paperSize="8" scale="50" r:id="rId164"/>
  <drawing r:id="rId163"/>
  <tableParts>
    <tablePart r:id="rId16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Visar Kastrati</dc:creator>
  <cp:keywords/>
  <dc:description/>
  <cp:lastModifiedBy>Vesa Xharra</cp:lastModifiedBy>
  <cp:lastPrinted>2018-05-11T08:12:59Z</cp:lastPrinted>
  <dcterms:created xsi:type="dcterms:W3CDTF">2012-02-14T07:37:19Z</dcterms:created>
  <dcterms:modified xsi:type="dcterms:W3CDTF">2023-01-18T08:36:33Z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